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hinwonserver\Filserver\출판사\출판사별 타이틀리스트\2021\JSTOR\"/>
    </mc:Choice>
  </mc:AlternateContent>
  <bookViews>
    <workbookView xWindow="20376" yWindow="-120" windowWidth="20640" windowHeight="11160"/>
  </bookViews>
  <sheets>
    <sheet name="전체타이틀(KBART)-373 titles" sheetId="1" r:id="rId1"/>
    <sheet name="HEAD-240 titles" sheetId="2" r:id="rId2"/>
  </sheets>
  <definedNames>
    <definedName name="_xlnm._FilterDatabase" localSheetId="0" hidden="1">'전체타이틀(KBART)-373 titles'!$A$1:$T$1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<sst xmlns="http://schemas.openxmlformats.org/spreadsheetml/2006/main" count="5950" uniqueCount="3458">
  <si>
    <t>순번</t>
  </si>
  <si>
    <t>e-ISSN*</t>
    <phoneticPr fontId="3" type="noConversion"/>
  </si>
  <si>
    <t>p-ISSN*</t>
    <phoneticPr fontId="3" type="noConversion"/>
  </si>
  <si>
    <t>Title(저널명)*</t>
    <phoneticPr fontId="3" type="noConversion"/>
  </si>
  <si>
    <t>출판사명*</t>
    <phoneticPr fontId="3" type="noConversion"/>
  </si>
  <si>
    <t>주제분야*</t>
    <phoneticPr fontId="3" type="noConversion"/>
  </si>
  <si>
    <t>DDC코드</t>
  </si>
  <si>
    <t>원문정보구축시작 년도*</t>
    <phoneticPr fontId="3" type="noConversion"/>
  </si>
  <si>
    <t>원문정보구축마지막 년도*</t>
    <phoneticPr fontId="3" type="noConversion"/>
  </si>
  <si>
    <t>원문정보제공시작 년도*</t>
    <phoneticPr fontId="3" type="noConversion"/>
  </si>
  <si>
    <t>원문정보마지막제공 년도*</t>
    <phoneticPr fontId="3" type="noConversion"/>
  </si>
  <si>
    <t>URL링크정보*</t>
    <phoneticPr fontId="3" type="noConversion"/>
  </si>
  <si>
    <t>DOI 링크정보</t>
    <phoneticPr fontId="3" type="noConversion"/>
  </si>
  <si>
    <t>e-ListPrice(달러)*</t>
    <phoneticPr fontId="3" type="noConversion"/>
  </si>
  <si>
    <t>p-ListPrice(달러)*</t>
    <phoneticPr fontId="3" type="noConversion"/>
  </si>
  <si>
    <t>저널ID(출판사 관리)</t>
  </si>
  <si>
    <t>비고1(Embargo)</t>
    <phoneticPr fontId="3" type="noConversion"/>
  </si>
  <si>
    <t>비고2(collection)</t>
    <phoneticPr fontId="3" type="noConversion"/>
  </si>
  <si>
    <t>Title</t>
  </si>
  <si>
    <t>ISSN</t>
  </si>
  <si>
    <t>eISSN</t>
  </si>
  <si>
    <t>DOI</t>
  </si>
  <si>
    <t>URL</t>
  </si>
  <si>
    <t>Discipline</t>
  </si>
  <si>
    <t>Publisher</t>
  </si>
  <si>
    <t>Coverage Range (Years)</t>
  </si>
  <si>
    <t>OCLC Catalog Identifier</t>
  </si>
  <si>
    <t>LCCN Catalog Identifier</t>
  </si>
  <si>
    <t>Archive Release Date</t>
  </si>
  <si>
    <t>Collections</t>
  </si>
  <si>
    <t>No</t>
    <phoneticPr fontId="2" type="noConversion"/>
  </si>
  <si>
    <t>ABA Journal of Labor &amp; Employment Law</t>
  </si>
  <si>
    <t>21564809</t>
  </si>
  <si>
    <t>23294604</t>
  </si>
  <si>
    <t>10.2307/j50000938</t>
  </si>
  <si>
    <t>https://www.jstor.org/journal/abajlabemplaw</t>
  </si>
  <si>
    <t>Business &amp; Economics ; Labor &amp; Employment Relations ; Law ; Law</t>
  </si>
  <si>
    <t>American Bar Association</t>
  </si>
  <si>
    <t>659741763</t>
  </si>
  <si>
    <t>2011-268518</t>
  </si>
  <si>
    <t>2013-01-11</t>
  </si>
  <si>
    <t>Arts &amp; Sciences X Collection ; Business &amp; Economics Collection ; JSTOR Archival Journal &amp; Primary Source Collection</t>
  </si>
  <si>
    <t>Ábaco</t>
  </si>
  <si>
    <t>02136252</t>
  </si>
  <si>
    <t/>
  </si>
  <si>
    <t>10.2307/j50000969</t>
  </si>
  <si>
    <t>https://www.jstor.org/journal/abaco</t>
  </si>
  <si>
    <t>Business &amp; Economics ; Economics</t>
  </si>
  <si>
    <t>Centro de Iniciativas Culturales y Estudios Economicos y Sociales (CICEES)</t>
  </si>
  <si>
    <t>60622761</t>
  </si>
  <si>
    <t>2011234610</t>
  </si>
  <si>
    <t>2011-08-12</t>
  </si>
  <si>
    <t>Arts &amp; Sciences IX Collection ; Business &amp; Economics Collection ; Iberoamérica Collection ; JSTOR Archival Journal &amp; Primary Source Collection</t>
  </si>
  <si>
    <t>The Academy of Management Journal</t>
  </si>
  <si>
    <t>00014273</t>
  </si>
  <si>
    <t>19480989</t>
  </si>
  <si>
    <t>10.2307/j100040</t>
  </si>
  <si>
    <t>https://www.jstor.org/journal/acadmanaj</t>
  </si>
  <si>
    <t>Business ; Business &amp; Economics ; Management &amp; Organizational Behavior ; Social Sciences ; Sociology</t>
  </si>
  <si>
    <t>Academy of Management</t>
  </si>
  <si>
    <t>48418838</t>
  </si>
  <si>
    <t>2001-227361</t>
  </si>
  <si>
    <t>2001-11-14</t>
  </si>
  <si>
    <t>Arts &amp; Sciences IV Collection ; Business &amp; Economics Collection ; Business I Collection ; Corporate &amp; For-Profit Access Initiative Collection ; For-Profit Academic Arts &amp; Sciences IV Collection ; JSTOR Archival Journal &amp; Primary Source Collection ; JSTOR Essential Collection</t>
  </si>
  <si>
    <t>Academy of Management Learning &amp; Education</t>
  </si>
  <si>
    <t>1537260X</t>
  </si>
  <si>
    <t>19449585</t>
  </si>
  <si>
    <t>10.2307/j50000458</t>
  </si>
  <si>
    <t>https://www.jstor.org/journal/acadmanaleareduc</t>
  </si>
  <si>
    <t>Business ; Business &amp; Economics ; Education ; Management &amp; Organizational Behavior ; Social Sciences</t>
  </si>
  <si>
    <t>54659710</t>
  </si>
  <si>
    <t>2008-214672</t>
  </si>
  <si>
    <t>2010-04-23</t>
  </si>
  <si>
    <t>Arts &amp; Sciences X Collection ; Business &amp; Economics Collection ; Business III Collection ; Corporate &amp; For-Profit Access Initiative Collection ; JSTOR Archival Journal &amp; Primary Source Collection</t>
  </si>
  <si>
    <t>Academy of Management Perspectives</t>
  </si>
  <si>
    <t>15589080</t>
  </si>
  <si>
    <t>19434529</t>
  </si>
  <si>
    <t>10.2307/j101421</t>
  </si>
  <si>
    <t>https://www.jstor.org/journal/acadmanapers</t>
  </si>
  <si>
    <t>Business ; Business &amp; Economics ; Management &amp; Organizational Behavior</t>
  </si>
  <si>
    <t>67618417</t>
  </si>
  <si>
    <t>2008-214628</t>
  </si>
  <si>
    <t>2012-01-11</t>
  </si>
  <si>
    <t>Arts &amp; Sciences VI Collection ; Business &amp; Economics Collection ; Business II Collection ; Corporate &amp; For-Profit Access Initiative Collection ; JSTOR Archival Journal &amp; Primary Source Collection</t>
  </si>
  <si>
    <t>The Academy of Management Review</t>
  </si>
  <si>
    <t>03637425</t>
  </si>
  <si>
    <t>19303807</t>
  </si>
  <si>
    <t>10.2307/j100682</t>
  </si>
  <si>
    <t>https://www.jstor.org/journal/acadmanarevi</t>
  </si>
  <si>
    <t>48415494</t>
  </si>
  <si>
    <t>2001-227337</t>
  </si>
  <si>
    <t>The Accounting Historians Journal</t>
  </si>
  <si>
    <t>01484184</t>
  </si>
  <si>
    <t>10.2307/j50000849</t>
  </si>
  <si>
    <t>https://www.jstor.org/journal/accohistjour</t>
  </si>
  <si>
    <t>Business ; Business &amp; Economics ; Economics ; Finance ; History ; History</t>
  </si>
  <si>
    <t>The Academy of Accounting Historians</t>
  </si>
  <si>
    <t>1974-2016</t>
  </si>
  <si>
    <t>60622645, 742574958</t>
  </si>
  <si>
    <t>2007-263047, 2011-234611</t>
  </si>
  <si>
    <t>Arts &amp; Sciences IX Collection ; Business &amp; Economics Collection ; Business III Collection ; JSTOR Archival Journal &amp; Primary Source Collection</t>
  </si>
  <si>
    <t>The Accounting Review</t>
  </si>
  <si>
    <t>00014826</t>
  </si>
  <si>
    <t>15587967</t>
  </si>
  <si>
    <t>10.2307/j100041</t>
  </si>
  <si>
    <t>https://www.jstor.org/journal/accountingreview</t>
  </si>
  <si>
    <t>Business ; Business &amp; Economics</t>
  </si>
  <si>
    <t>American Accounting Association</t>
  </si>
  <si>
    <t>48415532</t>
  </si>
  <si>
    <t>2001-227339</t>
  </si>
  <si>
    <t>Arts &amp; Sciences IV Collection ; Business &amp; Economics Collection ; Business I Collection ; For-Profit Academic Arts &amp; Sciences IV Collection ; JSTOR Archival Journal &amp; Primary Source Collection ; JSTOR Essential Collection</t>
  </si>
  <si>
    <t>Acta Oeconomica</t>
  </si>
  <si>
    <t>00016373</t>
  </si>
  <si>
    <t>15882659</t>
  </si>
  <si>
    <t>10.2307/j50000840</t>
  </si>
  <si>
    <t>https://www.jstor.org/journal/actaoeco</t>
  </si>
  <si>
    <t>Business ; Business &amp; Economics ; Economics</t>
  </si>
  <si>
    <t>Akadémiai Kiadó</t>
  </si>
  <si>
    <t>567441129</t>
  </si>
  <si>
    <t>2011234196</t>
  </si>
  <si>
    <t>2011-06-24</t>
  </si>
  <si>
    <t>Administrative Science Quarterly</t>
  </si>
  <si>
    <t>00018392</t>
  </si>
  <si>
    <t>19303815</t>
  </si>
  <si>
    <t>10.2307/j100043</t>
  </si>
  <si>
    <t>https://www.jstor.org/journal/admisciequar</t>
  </si>
  <si>
    <t>Business ; Business &amp; Economics ; Management &amp; Organizational Behavior ; Public Policy &amp; Administration ; Social Sciences ; Sociology</t>
  </si>
  <si>
    <t>Sage Publications, Inc. ; Johnson Graduate School of Management, Cornell University</t>
  </si>
  <si>
    <t>48418629</t>
  </si>
  <si>
    <t>2001-227349</t>
  </si>
  <si>
    <t>Administrative Theory &amp; Praxis</t>
  </si>
  <si>
    <t>10841806</t>
  </si>
  <si>
    <t>19490461</t>
  </si>
  <si>
    <t>10.2307/j50000653</t>
  </si>
  <si>
    <t>https://www.jstor.org/journal/admintheoprax</t>
  </si>
  <si>
    <t>Business ; Business &amp; Economics ; Public Policy &amp; Administration ; Social Sciences</t>
  </si>
  <si>
    <t>Taylor &amp; Francis, Ltd.</t>
  </si>
  <si>
    <t>60627160</t>
  </si>
  <si>
    <t>2009-201531</t>
  </si>
  <si>
    <t>2010-06-16</t>
  </si>
  <si>
    <t>African Economic History</t>
  </si>
  <si>
    <t>01452258</t>
  </si>
  <si>
    <t>21639108</t>
  </si>
  <si>
    <t>10.2307/j100523</t>
  </si>
  <si>
    <t>https://www.jstor.org/journal/afrieconhist</t>
  </si>
  <si>
    <t>African Studies ; Area Studies ; Business &amp; Economics ; Economics ; History ; History</t>
  </si>
  <si>
    <t>University of Wisconsin Press</t>
  </si>
  <si>
    <t>60619248</t>
  </si>
  <si>
    <t>2006-237056</t>
  </si>
  <si>
    <t>2006-12-06</t>
  </si>
  <si>
    <t>Arts &amp; Sciences VII Collection ; Business &amp; Economics Collection ; JSTOR Archival Journal &amp; Primary Source Collection ; JSTOR Essential Collection</t>
  </si>
  <si>
    <t>African Review of Money Finance and Banking</t>
  </si>
  <si>
    <t>11243163</t>
  </si>
  <si>
    <t>10.2307/j50002968</t>
  </si>
  <si>
    <t>https://www.jstor.org/journal/afrirevmonfinban</t>
  </si>
  <si>
    <t>Business ; Business &amp; Economics ; Development Studies ; Economics ; Finance</t>
  </si>
  <si>
    <t>Giordano Dell-Amore Foundation ; Centre for Socio-economic Dynamics and Cooperation of the University of Bergamo</t>
  </si>
  <si>
    <t>1987-2010</t>
  </si>
  <si>
    <t>609713071</t>
  </si>
  <si>
    <t>2012-235400</t>
  </si>
  <si>
    <t>2012-05-18</t>
  </si>
  <si>
    <t>Agenda: A Journal of Policy Analysis and Reform</t>
  </si>
  <si>
    <t>13221833</t>
  </si>
  <si>
    <t>14474735</t>
  </si>
  <si>
    <t>10.2307/j50011226</t>
  </si>
  <si>
    <t>https://www.jstor.org/journal/agenpolianalyref</t>
  </si>
  <si>
    <t>Business &amp; Economics ; Economics ; Public Policy &amp; Administration ; Social Sciences</t>
  </si>
  <si>
    <t>ANU Press</t>
  </si>
  <si>
    <t>1994-2018</t>
  </si>
  <si>
    <t>60622226</t>
  </si>
  <si>
    <t>2015-05-29</t>
  </si>
  <si>
    <t>Business &amp; Economics Collection ; Business IV Collection ; JSTOR Archival Journal &amp; Primary Source Collection</t>
  </si>
  <si>
    <t>American Economic Journal: Applied Economics</t>
  </si>
  <si>
    <t>19457782</t>
  </si>
  <si>
    <t>19457790</t>
  </si>
  <si>
    <t>10.2307/j50001040</t>
  </si>
  <si>
    <t>https://www.jstor.org/journal/aejapplecon</t>
  </si>
  <si>
    <t>American Economic Association</t>
  </si>
  <si>
    <t>244121930</t>
  </si>
  <si>
    <t>2008-212823</t>
  </si>
  <si>
    <t>American Economic Journal: Economic Policy</t>
  </si>
  <si>
    <t>19457731</t>
  </si>
  <si>
    <t>1945774X</t>
  </si>
  <si>
    <t>10.2307/j50001041</t>
  </si>
  <si>
    <t>https://www.jstor.org/journal/aejeconpoli</t>
  </si>
  <si>
    <t>244208810</t>
  </si>
  <si>
    <t>2008-212813</t>
  </si>
  <si>
    <t>American Economic Journal: Macroeconomics</t>
  </si>
  <si>
    <t>19457707</t>
  </si>
  <si>
    <t>19457715</t>
  </si>
  <si>
    <t>10.2307/j50001042</t>
  </si>
  <si>
    <t>https://www.jstor.org/journal/aejmacrecon</t>
  </si>
  <si>
    <t>244307082</t>
  </si>
  <si>
    <t>2008-212821</t>
  </si>
  <si>
    <t>American Economic Journal: Microeconomics</t>
  </si>
  <si>
    <t>19457669</t>
  </si>
  <si>
    <t>19457685</t>
  </si>
  <si>
    <t>10.2307/j50001043</t>
  </si>
  <si>
    <t>https://www.jstor.org/journal/aejmicrecon</t>
  </si>
  <si>
    <t>244390191</t>
  </si>
  <si>
    <t>2008-212817</t>
  </si>
  <si>
    <t>The American Economic Review</t>
  </si>
  <si>
    <t>00028282</t>
  </si>
  <si>
    <t>19447981</t>
  </si>
  <si>
    <t>10.2307/j100009</t>
  </si>
  <si>
    <t>https://www.jstor.org/journal/amereconrevi</t>
  </si>
  <si>
    <t>35705012</t>
  </si>
  <si>
    <t>sn97-23013</t>
  </si>
  <si>
    <t>1996-04-24</t>
  </si>
  <si>
    <t>Arts &amp; Sciences I Collection ; Business &amp; Economics Collection ; Business I Collection ; Corporate &amp; For-Profit Access Initiative Collection ; JSTOR Archival Journal &amp; Primary Source Collection ; JSTOR Essential Collection</t>
  </si>
  <si>
    <t>The American Economist</t>
  </si>
  <si>
    <t>05694345</t>
  </si>
  <si>
    <t>23281235</t>
  </si>
  <si>
    <t>10.2307/j50000627</t>
  </si>
  <si>
    <t>https://www.jstor.org/journal/amerecon</t>
  </si>
  <si>
    <t>Sage Publications, Inc.</t>
  </si>
  <si>
    <t>38371916</t>
  </si>
  <si>
    <t>2010-236555</t>
  </si>
  <si>
    <t>2010-05-26</t>
  </si>
  <si>
    <t>American Journal of Agricultural Economics</t>
  </si>
  <si>
    <t>00029092</t>
  </si>
  <si>
    <t>14678276</t>
  </si>
  <si>
    <t>10.2307/j100057</t>
  </si>
  <si>
    <t>https://www.jstor.org/journal/amerjagriecon</t>
  </si>
  <si>
    <t>Agriculture ; Business ; Business &amp; Economics ; Economics ; Science &amp; Mathematics</t>
  </si>
  <si>
    <t>50038408</t>
  </si>
  <si>
    <t>2002-238647</t>
  </si>
  <si>
    <t>2004-10-14</t>
  </si>
  <si>
    <t>Arts &amp; Sciences VII Collection ; Business &amp; Economics Collection ; Business II Collection ; JSTOR Archival Journal &amp; Primary Source Collection ; JSTOR Essential Collection ; Sustainability Extension</t>
  </si>
  <si>
    <t>The American Journal of Economics and Sociology</t>
  </si>
  <si>
    <t>00029246</t>
  </si>
  <si>
    <t>10.2307/j100061</t>
  </si>
  <si>
    <t>https://www.jstor.org/journal/amerjeconsoci</t>
  </si>
  <si>
    <t>Business ; Business &amp; Economics ; Economics ; Social Sciences ; Sociology</t>
  </si>
  <si>
    <t>Wiley ; American Journal of Economics and Sociology, Inc.</t>
  </si>
  <si>
    <t>44545933</t>
  </si>
  <si>
    <t>2005-233991</t>
  </si>
  <si>
    <t>2006-09-13</t>
  </si>
  <si>
    <t>Arts &amp; Sciences VII Collection ; Business &amp; Economics Collection ; Business II Collection ; JSTOR Archival Journal &amp; Primary Source Collection ; JSTOR Essential Collection</t>
  </si>
  <si>
    <t>American Law and Economics Review</t>
  </si>
  <si>
    <t>14657252</t>
  </si>
  <si>
    <t>14657260</t>
  </si>
  <si>
    <t>10.2307/j50009111</t>
  </si>
  <si>
    <t>https://www.jstor.org/journal/amerlaweconrev</t>
  </si>
  <si>
    <t>Business &amp; Economics ; Economics ; Law ; Law</t>
  </si>
  <si>
    <t>Oxford University Press</t>
  </si>
  <si>
    <t>46911374</t>
  </si>
  <si>
    <t>2001-256126</t>
  </si>
  <si>
    <t>2014-06-20</t>
  </si>
  <si>
    <t>Arts &amp; Sciences XII Collection ; Business &amp; Economics Collection ; JSTOR Archival Journal &amp; Primary Source Collection</t>
  </si>
  <si>
    <t>Annals of Economics and Statistics</t>
  </si>
  <si>
    <t>21154430</t>
  </si>
  <si>
    <t>19683863</t>
  </si>
  <si>
    <t>10.2307/j50009430</t>
  </si>
  <si>
    <t>https://www.jstor.org/journal/annaeconstat2009</t>
  </si>
  <si>
    <t>Business &amp; Economics ; Economics ; Mathematics ; Science &amp; Mathematics ; Statistics</t>
  </si>
  <si>
    <t>GENES ; ADRES</t>
  </si>
  <si>
    <t>752355507</t>
  </si>
  <si>
    <t>2014243400</t>
  </si>
  <si>
    <t>2014-04-25</t>
  </si>
  <si>
    <t>All JHP Package ; Arts &amp; Sciences VII Collection ; Business &amp; Economics Collection ; Business &amp; Economics Discipline Package ; Business II Collection ; GENES ; JSTOR Archival Journal &amp; Primary Source Collection ; JSTOR Essential Collection ; Mathematics &amp; Statistics Collection ; Mathematics &amp; Statistics Legacy Collection</t>
  </si>
  <si>
    <t>Annual Review of Economics</t>
  </si>
  <si>
    <t>19411383</t>
  </si>
  <si>
    <t>19411391</t>
  </si>
  <si>
    <t>10.2307/j50010570</t>
  </si>
  <si>
    <t>https://www.jstor.org/journal/annureviecon</t>
  </si>
  <si>
    <t>Annual Reviews</t>
  </si>
  <si>
    <t>190859334</t>
  </si>
  <si>
    <t>2008214323</t>
  </si>
  <si>
    <t>2015-01-09</t>
  </si>
  <si>
    <t>Annual Review of Financial Economics</t>
  </si>
  <si>
    <t>19411367</t>
  </si>
  <si>
    <t>19411375</t>
  </si>
  <si>
    <t>10.2307/j50010571</t>
  </si>
  <si>
    <t>https://www.jstor.org/journal/annurevifinaecon</t>
  </si>
  <si>
    <t>Business &amp; Economics ; Economics ; Finance</t>
  </si>
  <si>
    <t>190859402</t>
  </si>
  <si>
    <t>2008214325</t>
  </si>
  <si>
    <t>Annual Review of Resource Economics</t>
  </si>
  <si>
    <t>19411340</t>
  </si>
  <si>
    <t>19411359</t>
  </si>
  <si>
    <t>10.2307/j50016499</t>
  </si>
  <si>
    <t>https://www.jstor.org/journal/annureviresoecon</t>
  </si>
  <si>
    <t>Business &amp; Economics ; Development Studies ; Economics</t>
  </si>
  <si>
    <t>190859513</t>
  </si>
  <si>
    <t>2008214327</t>
  </si>
  <si>
    <t>Applied Economic Perspectives and Policy</t>
  </si>
  <si>
    <t>20405790</t>
  </si>
  <si>
    <t>20405804</t>
  </si>
  <si>
    <t>10.2307/j50000730</t>
  </si>
  <si>
    <t>https://www.jstor.org/journal/appleconperspoli</t>
  </si>
  <si>
    <t>524851074</t>
  </si>
  <si>
    <t>2010261010</t>
  </si>
  <si>
    <t>2016-01-04</t>
  </si>
  <si>
    <t>The Bangladesh Development Studies</t>
  </si>
  <si>
    <t>0304095X</t>
  </si>
  <si>
    <t>10.2307/j50000895</t>
  </si>
  <si>
    <t>https://www.jstor.org/journal/bangdevestud</t>
  </si>
  <si>
    <t>Business &amp; Economics ; Development Studies ; Economics ; Population Studies ; Social Sciences</t>
  </si>
  <si>
    <t>Bangladesh Institute of Development Studies</t>
  </si>
  <si>
    <t>564861667</t>
  </si>
  <si>
    <t>2011-235768</t>
  </si>
  <si>
    <t>2011-07-22</t>
  </si>
  <si>
    <t>Arts &amp; Sciences IX Collection ; Asia Collection ; Business &amp; Economics Collection ; JSTOR Archival Journal &amp; Primary Source Collection</t>
  </si>
  <si>
    <t>British Actuarial Journal</t>
  </si>
  <si>
    <t>13573217</t>
  </si>
  <si>
    <t>20440456</t>
  </si>
  <si>
    <t>10.2307/j50002226</t>
  </si>
  <si>
    <t>https://www.jstor.org/journal/britactuj</t>
  </si>
  <si>
    <t>Business ; Business &amp; Economics ; Economics ; Finance</t>
  </si>
  <si>
    <t>Institute and Faculty of Actuaries ; Cambridge University Press</t>
  </si>
  <si>
    <t>55135618</t>
  </si>
  <si>
    <t>2004-236578</t>
  </si>
  <si>
    <t>2011-11-11</t>
  </si>
  <si>
    <t>Arts &amp; Sciences X Collection ; Business &amp; Economics Collection ; Business III Collection ; JSTOR Archival Journal &amp; Primary Source Collection</t>
  </si>
  <si>
    <t>Brookings Papers on Economic Activity</t>
  </si>
  <si>
    <t>00072303</t>
  </si>
  <si>
    <t>15334465</t>
  </si>
  <si>
    <t>10.2307/j100110</t>
  </si>
  <si>
    <t>https://www.jstor.org/journal/broopapeeconacti</t>
  </si>
  <si>
    <t>Brookings Institution Press</t>
  </si>
  <si>
    <t>1970-2019</t>
  </si>
  <si>
    <t>47076093</t>
  </si>
  <si>
    <t>2001-227219</t>
  </si>
  <si>
    <t>2001-06-06</t>
  </si>
  <si>
    <t>Arts &amp; Sciences II Collection ; Business &amp; Economics Collection ; Business I Collection ; Corporate &amp; For-Profit Access Initiative Collection ; JSTOR Archival Journal &amp; Primary Source Collection ; JSTOR Essential Collection</t>
  </si>
  <si>
    <t>Brookings Papers on Economic Activity. Microeconomics</t>
  </si>
  <si>
    <t>10578641</t>
  </si>
  <si>
    <t>10.2307/j100874</t>
  </si>
  <si>
    <t>https://www.jstor.org/journal/broopapeeconact2</t>
  </si>
  <si>
    <t>1989-1998</t>
  </si>
  <si>
    <t>47076108</t>
  </si>
  <si>
    <t>2001-227280</t>
  </si>
  <si>
    <t>The Brookings Review</t>
  </si>
  <si>
    <t>07451253</t>
  </si>
  <si>
    <t>10.2307/j50000109</t>
  </si>
  <si>
    <t>https://www.jstor.org/journal/brookrev</t>
  </si>
  <si>
    <t>1962-2003</t>
  </si>
  <si>
    <t>38554406</t>
  </si>
  <si>
    <t>2009-235220</t>
  </si>
  <si>
    <t>2009-03-06</t>
  </si>
  <si>
    <t>Brookings Trade Forum</t>
  </si>
  <si>
    <t>15205479</t>
  </si>
  <si>
    <t>15340635</t>
  </si>
  <si>
    <t>10.2307/j50000099</t>
  </si>
  <si>
    <t>https://www.jstor.org/journal/brooktradeforum</t>
  </si>
  <si>
    <t>1998-2008</t>
  </si>
  <si>
    <t>43770082</t>
  </si>
  <si>
    <t>2001-213599</t>
  </si>
  <si>
    <t>2009-02-23</t>
  </si>
  <si>
    <t>Brookings-Wharton Papers on Urban Affairs</t>
  </si>
  <si>
    <t>15287084</t>
  </si>
  <si>
    <t>10.2307/j50000098</t>
  </si>
  <si>
    <t>https://www.jstor.org/journal/broowharurbanaff</t>
  </si>
  <si>
    <t>Business ; Business &amp; Economics ; Economics ; Public Policy &amp; Administration ; Social Sciences ; Urban Studies</t>
  </si>
  <si>
    <t>2000-2009</t>
  </si>
  <si>
    <t>45161507</t>
  </si>
  <si>
    <t>2001-212367</t>
  </si>
  <si>
    <t>Arts &amp; Sciences VI Collection ; Business &amp; Economics Collection ; Business II Collection ; Corporate &amp; For-Profit Access Initiative Collection ; JSTOR Archival Journal &amp; Primary Source Collection ; Sustainability Extension</t>
  </si>
  <si>
    <t>Business Economics</t>
  </si>
  <si>
    <t>0007666X</t>
  </si>
  <si>
    <t>1554432X</t>
  </si>
  <si>
    <t>10.2307/j50007992</t>
  </si>
  <si>
    <t>https://www.jstor.org/journal/businessecon</t>
  </si>
  <si>
    <t>Palgrave Macmillan Journals</t>
  </si>
  <si>
    <t>56975475</t>
  </si>
  <si>
    <t>2005-212076</t>
  </si>
  <si>
    <t>2014-02-14</t>
  </si>
  <si>
    <t>Business Ethics Quarterly</t>
  </si>
  <si>
    <t>1052150X</t>
  </si>
  <si>
    <t>21533326</t>
  </si>
  <si>
    <t>10.2307/j100868</t>
  </si>
  <si>
    <t>https://www.jstor.org/journal/busiethiquar</t>
  </si>
  <si>
    <t>Cambridge University Press</t>
  </si>
  <si>
    <t>38554432</t>
  </si>
  <si>
    <t>2007-234130</t>
  </si>
  <si>
    <t>2007-05-30</t>
  </si>
  <si>
    <t>The Business History Review</t>
  </si>
  <si>
    <t>00076805</t>
  </si>
  <si>
    <t>2044768X</t>
  </si>
  <si>
    <t>10.2307/j100113</t>
  </si>
  <si>
    <t>https://www.jstor.org/journal/busihistrevi</t>
  </si>
  <si>
    <t>Business ; Business &amp; Economics ; Economics ; History ; History</t>
  </si>
  <si>
    <t>The President and Fellows of Harvard College ; Cambridge University Press</t>
  </si>
  <si>
    <t>52502116</t>
  </si>
  <si>
    <t>2004-235683</t>
  </si>
  <si>
    <t>2004-04-14</t>
  </si>
  <si>
    <t>Arts &amp; Sciences VII Collection ; Business &amp; Economics Collection ; Business II Collection ; Corporate &amp; For-Profit Access Initiative Collection ; JSTOR Archival Journal &amp; Primary Source Collection ; JSTOR Essential Collection</t>
  </si>
  <si>
    <t>Business &amp; Professional Ethics Journal</t>
  </si>
  <si>
    <t>02772027</t>
  </si>
  <si>
    <t>21537828</t>
  </si>
  <si>
    <t>10.2307/j50000815</t>
  </si>
  <si>
    <t>https://www.jstor.org/journal/busiprofeethijou</t>
  </si>
  <si>
    <t>Business ; Business &amp; Economics ; Humanities ; Philosophy</t>
  </si>
  <si>
    <t>Philosophy Documentation Center</t>
  </si>
  <si>
    <t>59226281</t>
  </si>
  <si>
    <t>2010200686</t>
  </si>
  <si>
    <t>Arts &amp; Sciences IX Collection ; Business &amp; Economics Collection ; Business III Collection ; Corporate &amp; For-Profit Access Initiative Collection ; JSTOR Archival Journal &amp; Primary Source Collection</t>
  </si>
  <si>
    <t>Cahiers d'économie politique / Papers in Political Economy</t>
  </si>
  <si>
    <t>01548344</t>
  </si>
  <si>
    <t>19696779</t>
  </si>
  <si>
    <t>10.2307/j50016073</t>
  </si>
  <si>
    <t>https://www.jstor.org/journal/cahieconpolipape</t>
  </si>
  <si>
    <t>Business &amp; Economics ; Economics ; Political Science ; Social Sciences</t>
  </si>
  <si>
    <t>L'Harmattan</t>
  </si>
  <si>
    <t>320298228</t>
  </si>
  <si>
    <t>2015-03-27</t>
  </si>
  <si>
    <t>Cambridge Journal of Economics</t>
  </si>
  <si>
    <t>0309166X</t>
  </si>
  <si>
    <t>14643545</t>
  </si>
  <si>
    <t>10.2307/j50008852</t>
  </si>
  <si>
    <t>https://www.jstor.org/journal/cambjecon</t>
  </si>
  <si>
    <t>41964126</t>
  </si>
  <si>
    <t>00-238244</t>
  </si>
  <si>
    <t>2014-05-23</t>
  </si>
  <si>
    <t>The Canadian Journal of Economics / Revue canadienne d'Economique</t>
  </si>
  <si>
    <t>00084085</t>
  </si>
  <si>
    <t>15405982</t>
  </si>
  <si>
    <t>10.2307/j100116</t>
  </si>
  <si>
    <t>https://www.jstor.org/journal/canajeconrevucan</t>
  </si>
  <si>
    <t>Business ; Business &amp; Economics ; Economics ; Political Science ; Social Sciences</t>
  </si>
  <si>
    <t>Wiley ; Canadian Economics Association</t>
  </si>
  <si>
    <t>47075823</t>
  </si>
  <si>
    <t>2001-227203</t>
  </si>
  <si>
    <t>Arts &amp; Sciences II Collection ; Business &amp; Economics Collection ; Business I Collection ; JSTOR Archival Journal &amp; Primary Source Collection ; JSTOR Essential Collection</t>
  </si>
  <si>
    <t>Canadian Journal of Political Science / Revue canadienne de science politique</t>
  </si>
  <si>
    <t>00084239</t>
  </si>
  <si>
    <t>17449324</t>
  </si>
  <si>
    <t>10.2307/j100117</t>
  </si>
  <si>
    <t>https://www.jstor.org/journal/canajpoliscierev</t>
  </si>
  <si>
    <t>Canadian Political Science Association ; Société québécoise de science politique ; Cambridge University Press</t>
  </si>
  <si>
    <t>49251980</t>
  </si>
  <si>
    <t>2005-237237</t>
  </si>
  <si>
    <t>2005-09-14</t>
  </si>
  <si>
    <t>Canadian Public Policy / Analyse de Politiques</t>
  </si>
  <si>
    <t>03170861</t>
  </si>
  <si>
    <t>19119917</t>
  </si>
  <si>
    <t>10.2307/j100656</t>
  </si>
  <si>
    <t>https://www.jstor.org/journal/canapublpolianal</t>
  </si>
  <si>
    <t>Business ; Business &amp; Economics ; Economics ; Public Policy &amp; Administration ; Social Sciences</t>
  </si>
  <si>
    <t>University of Toronto Press ; Canadian Public Policy</t>
  </si>
  <si>
    <t>60616953</t>
  </si>
  <si>
    <t>2006-236989</t>
  </si>
  <si>
    <t>2006-10-18</t>
  </si>
  <si>
    <t>Challenge</t>
  </si>
  <si>
    <t>05775132</t>
  </si>
  <si>
    <t>15581489</t>
  </si>
  <si>
    <t>10.2307/j50000830</t>
  </si>
  <si>
    <t>https://www.jstor.org/journal/challenge</t>
  </si>
  <si>
    <t>38571860</t>
  </si>
  <si>
    <t>2005-214721</t>
  </si>
  <si>
    <t>Décisions Marketing</t>
  </si>
  <si>
    <t>07797389</t>
  </si>
  <si>
    <t>22698469</t>
  </si>
  <si>
    <t>10.2307/j50000734</t>
  </si>
  <si>
    <t>https://www.jstor.org/journal/decimark</t>
  </si>
  <si>
    <t>Business ; Business &amp; Economics ; Marketing &amp; Advertising</t>
  </si>
  <si>
    <t>Association Française du Marketing</t>
  </si>
  <si>
    <t>54615405</t>
  </si>
  <si>
    <t>2011-235762</t>
  </si>
  <si>
    <t>Desarrollo Económico</t>
  </si>
  <si>
    <t>0046001X</t>
  </si>
  <si>
    <t>18538185</t>
  </si>
  <si>
    <t>10.2307/j100417</t>
  </si>
  <si>
    <t>https://www.jstor.org/journal/desaecon</t>
  </si>
  <si>
    <t>Area Studies ; Business ; Business &amp; Economics ; Economics ; Latin American Studies</t>
  </si>
  <si>
    <t>Instituto de Desarrollo Económico Y Social</t>
  </si>
  <si>
    <t>70711265</t>
  </si>
  <si>
    <t>2006-234628</t>
  </si>
  <si>
    <t>2006-07-28</t>
  </si>
  <si>
    <t>Arts &amp; Sciences VII Collection ; Business &amp; Economics Collection ; Business II Collection ; Corporate &amp; For-Profit Access Initiative Collection ; Iberoamérica Collection ; JSTOR Archival Journal &amp; Primary Source Collection ; JSTOR Essential Collection</t>
  </si>
  <si>
    <t>Eastern Economic Journal</t>
  </si>
  <si>
    <t>00945056</t>
  </si>
  <si>
    <t>19394632</t>
  </si>
  <si>
    <t>10.2307/j50000574</t>
  </si>
  <si>
    <t>https://www.jstor.org/journal/easteconj</t>
  </si>
  <si>
    <t>42629270</t>
  </si>
  <si>
    <t>2007-213644</t>
  </si>
  <si>
    <t>Eastern European Economics</t>
  </si>
  <si>
    <t>00128775</t>
  </si>
  <si>
    <t>15579298</t>
  </si>
  <si>
    <t>10.2307/j101313</t>
  </si>
  <si>
    <t>https://www.jstor.org/journal/easteuroecon</t>
  </si>
  <si>
    <t>Area Studies ; Business &amp; Economics ; Economics ; Slavic Studies</t>
  </si>
  <si>
    <t>49628850</t>
  </si>
  <si>
    <t>2005213759</t>
  </si>
  <si>
    <t>2008-10-24</t>
  </si>
  <si>
    <t>Econometric Theory</t>
  </si>
  <si>
    <t>02664666</t>
  </si>
  <si>
    <t>14694360</t>
  </si>
  <si>
    <t>10.2307/j100600</t>
  </si>
  <si>
    <t>https://www.jstor.org/journal/econtheo</t>
  </si>
  <si>
    <t>45127709</t>
  </si>
  <si>
    <t>2006-238227</t>
  </si>
  <si>
    <t>Econometrica</t>
  </si>
  <si>
    <t>00129682</t>
  </si>
  <si>
    <t>14680262</t>
  </si>
  <si>
    <t>10.2307/j100139</t>
  </si>
  <si>
    <t>https://www.jstor.org/journal/econometrica</t>
  </si>
  <si>
    <t>Business ; Business &amp; Economics ; Economics ; Mathematics ; Science &amp; Mathematics</t>
  </si>
  <si>
    <t>Wiley ; The Econometric Society</t>
  </si>
  <si>
    <t>1933-2017</t>
  </si>
  <si>
    <t>35705710</t>
  </si>
  <si>
    <t>sn97-23014</t>
  </si>
  <si>
    <t>Arts &amp; Sciences I Collection ; Business &amp; Economics Collection ; Business I Collection ; Corporate &amp; For-Profit Access Initiative Collection ; JSTOR Archival Journal &amp; Primary Source Collection ; JSTOR Essential Collection ; Mathematics &amp; Statistics Collection ; Mathematics &amp; Statistics Legacy Collection</t>
  </si>
  <si>
    <t>The Econometrics Journal</t>
  </si>
  <si>
    <t>13684221</t>
  </si>
  <si>
    <t>1368423X</t>
  </si>
  <si>
    <t>10.2307/j50003638</t>
  </si>
  <si>
    <t>https://www.jstor.org/journal/econometricsj</t>
  </si>
  <si>
    <t>Royal Economic Society ; Oxford University Press</t>
  </si>
  <si>
    <t>38935719</t>
  </si>
  <si>
    <t>sn98-031031</t>
  </si>
  <si>
    <t>2012-11-19</t>
  </si>
  <si>
    <t>Economía</t>
  </si>
  <si>
    <t>15297470</t>
  </si>
  <si>
    <t>15336239</t>
  </si>
  <si>
    <t>10.2307/j50000112</t>
  </si>
  <si>
    <t>https://www.jstor.org/journal/economia</t>
  </si>
  <si>
    <t>45202803</t>
  </si>
  <si>
    <t>2001-212263</t>
  </si>
  <si>
    <t>2009-01-22</t>
  </si>
  <si>
    <t>Arts &amp; Sciences VI Collection ; Business &amp; Economics Collection ; Business II Collection ; Corporate &amp; For-Profit Access Initiative Collection ; Iberoamérica Collection ; JSTOR Archival Journal &amp; Primary Source Collection</t>
  </si>
  <si>
    <t>Economic and Political Weekly</t>
  </si>
  <si>
    <t>00129976</t>
  </si>
  <si>
    <t>23498846</t>
  </si>
  <si>
    <t>10.2307/j101314</t>
  </si>
  <si>
    <t>https://www.jstor.org/journal/econpoliweek</t>
  </si>
  <si>
    <t>Area Studies ; Asian Studies ; Business &amp; Economics ; Economics ; Political Science ; Social Sciences</t>
  </si>
  <si>
    <t>46735231</t>
  </si>
  <si>
    <t>2008-235309</t>
  </si>
  <si>
    <t>2008-09-19</t>
  </si>
  <si>
    <t>Arts &amp; Sciences VI Collection ; Asia Collection ; Business &amp; Economics Collection ; Business II Collection ; Corporate &amp; For-Profit Access Initiative Collection ; JSTOR Archival Journal &amp; Primary Source Collection</t>
  </si>
  <si>
    <t>Economic Development and Cultural Change</t>
  </si>
  <si>
    <t>00130079</t>
  </si>
  <si>
    <t>15392988</t>
  </si>
  <si>
    <t>10.2307/j100140</t>
  </si>
  <si>
    <t>https://www.jstor.org/journal/econdevecultchan</t>
  </si>
  <si>
    <t>Business ; Business &amp; Economics ; Development Studies ; Economics</t>
  </si>
  <si>
    <t>The University of Chicago Press</t>
  </si>
  <si>
    <t>1952-2015</t>
  </si>
  <si>
    <t>49349450</t>
  </si>
  <si>
    <t>2002-211427</t>
  </si>
  <si>
    <t>2004-05-12</t>
  </si>
  <si>
    <t>Economic Geography</t>
  </si>
  <si>
    <t>00130095</t>
  </si>
  <si>
    <t>19448287</t>
  </si>
  <si>
    <t>10.2307/j100141</t>
  </si>
  <si>
    <t>https://www.jstor.org/journal/econgeog</t>
  </si>
  <si>
    <t>Business &amp; Economics ; Economics ; Geography ; History ; History ; Social Sciences</t>
  </si>
  <si>
    <t>Taylor &amp; Francis, Ltd. ; Clark University</t>
  </si>
  <si>
    <t>48533093</t>
  </si>
  <si>
    <t>2001-227379</t>
  </si>
  <si>
    <t>2001-12-05</t>
  </si>
  <si>
    <t>Arts &amp; Sciences II Collection ; Business &amp; Economics Collection ; Corporate &amp; For-Profit Access Initiative Collection ; JSTOR Archival Journal &amp; Primary Source Collection ; JSTOR Essential Collection</t>
  </si>
  <si>
    <t>The Economic History Review</t>
  </si>
  <si>
    <t>00130117</t>
  </si>
  <si>
    <t>14680289</t>
  </si>
  <si>
    <t>10.2307/j100142</t>
  </si>
  <si>
    <t>https://www.jstor.org/journal/econhistrevi</t>
  </si>
  <si>
    <t>Economic History Society ; Wiley</t>
  </si>
  <si>
    <t>47075644</t>
  </si>
  <si>
    <t>2001-227195</t>
  </si>
  <si>
    <t>The Economic Journal</t>
  </si>
  <si>
    <t>00130133</t>
  </si>
  <si>
    <t>14680297</t>
  </si>
  <si>
    <t>10.2307/j100143</t>
  </si>
  <si>
    <t>https://www.jstor.org/journal/economicj</t>
  </si>
  <si>
    <t>40108906</t>
  </si>
  <si>
    <t>sn98-23310</t>
  </si>
  <si>
    <t>1998-10-14</t>
  </si>
  <si>
    <t>Arts &amp; Sciences I Collection ; Business &amp; Economics Collection ; Business I Collection ; JSTOR Archival Journal &amp; Primary Source Collection ; JSTOR Essential Collection</t>
  </si>
  <si>
    <t>Economic Policy</t>
  </si>
  <si>
    <t>02664658</t>
  </si>
  <si>
    <t>14680327</t>
  </si>
  <si>
    <t>10.2307/j100599</t>
  </si>
  <si>
    <t>https://www.jstor.org/journal/economicpolicy</t>
  </si>
  <si>
    <t>Center for Economic Studies, CESifo Group ; Maison des Sciences de l’Homme ; Fondation Nationale des Sciences Politiques ; Centre for Economic Policy Research ; Oxford University Press</t>
  </si>
  <si>
    <t>40337313</t>
  </si>
  <si>
    <t>2005-236643</t>
  </si>
  <si>
    <t>2005-04-13</t>
  </si>
  <si>
    <t>Economic Theory</t>
  </si>
  <si>
    <t>09382259</t>
  </si>
  <si>
    <t>14320479</t>
  </si>
  <si>
    <t>10.2307/j50000107</t>
  </si>
  <si>
    <t>https://www.jstor.org/journal/econtheory</t>
  </si>
  <si>
    <t>Springer</t>
  </si>
  <si>
    <t>38436945</t>
  </si>
  <si>
    <t>2004-233613</t>
  </si>
  <si>
    <t>Arts &amp; Sciences VI Collection ; Business &amp; Economics Collection ; Business II Collection ; JSTOR Archival Journal &amp; Primary Source Collection</t>
  </si>
  <si>
    <t>Economica</t>
  </si>
  <si>
    <t>00130427</t>
  </si>
  <si>
    <t>14680335</t>
  </si>
  <si>
    <t>10.2307/j100144</t>
  </si>
  <si>
    <t>https://www.jstor.org/journal/economica</t>
  </si>
  <si>
    <t>The Suntory and Toyota International Centres for Economics and Related Disciplines ; Wiley ; London School of Economics ; The London School of Economics and Political Science</t>
  </si>
  <si>
    <t>47075577</t>
  </si>
  <si>
    <t>2001-227191</t>
  </si>
  <si>
    <t>Emerging Markets Finance &amp; Trade</t>
  </si>
  <si>
    <t>1540496X</t>
  </si>
  <si>
    <t>15580938</t>
  </si>
  <si>
    <t>10.2307/j50000646</t>
  </si>
  <si>
    <t>https://www.jstor.org/journal/emermarkfinatrad</t>
  </si>
  <si>
    <t>55007905</t>
  </si>
  <si>
    <t>2005-214709</t>
  </si>
  <si>
    <t>The Energy Journal</t>
  </si>
  <si>
    <t>01956574</t>
  </si>
  <si>
    <t>19449089</t>
  </si>
  <si>
    <t>10.2307/j50003468</t>
  </si>
  <si>
    <t>https://www.jstor.org/journal/energyj</t>
  </si>
  <si>
    <t>International Association for Energy Economics</t>
  </si>
  <si>
    <t>44393051</t>
  </si>
  <si>
    <t>2008-214810</t>
  </si>
  <si>
    <t>Arts &amp; Sciences X Collection ; Business &amp; Economics Collection ; Business III Collection ; JSTOR Archival Journal &amp; Primary Source Collection ; Sustainability Extension</t>
  </si>
  <si>
    <t>Enterprise &amp; Society</t>
  </si>
  <si>
    <t>14672227</t>
  </si>
  <si>
    <t>14672235</t>
  </si>
  <si>
    <t>10.2307/j50010010</t>
  </si>
  <si>
    <t>https://www.jstor.org/journal/entesoci</t>
  </si>
  <si>
    <t>Business ; Business &amp; Economics ; History ; History</t>
  </si>
  <si>
    <t>47860649</t>
  </si>
  <si>
    <t>2002-253338</t>
  </si>
  <si>
    <t>2014-09-19</t>
  </si>
  <si>
    <t>e-Service Journal</t>
  </si>
  <si>
    <t>15288226</t>
  </si>
  <si>
    <t>15288234</t>
  </si>
  <si>
    <t>10.2307/j50000757</t>
  </si>
  <si>
    <t>https://www.jstor.org/journal/eservicej</t>
  </si>
  <si>
    <t>Indiana University Press</t>
  </si>
  <si>
    <t>43534144</t>
  </si>
  <si>
    <t>00-211621</t>
  </si>
  <si>
    <t>2010-12-18</t>
  </si>
  <si>
    <t>All JHP Package ; Arts &amp; Sciences X Collection ; Business &amp; Economics Collection ; Business &amp; Economics Discipline Package ; Business III Collection ; Corporate &amp; For-Profit Access Initiative Collection ; Indiana University Press Package ; JSTOR Archival Journal &amp; Primary Source Collection</t>
  </si>
  <si>
    <t>Estudios Demográficos y Urbanos</t>
  </si>
  <si>
    <t>01867210</t>
  </si>
  <si>
    <t>24486515</t>
  </si>
  <si>
    <t>10.2307/j50000552</t>
  </si>
  <si>
    <t>https://www.jstor.org/journal/estudemourba</t>
  </si>
  <si>
    <t>Area Studies ; Business &amp; Economics ; Economics ; Latin American Studies ; Population Studies ; Social Sciences</t>
  </si>
  <si>
    <t>El Colegio de Mexico</t>
  </si>
  <si>
    <t>1967-2020</t>
  </si>
  <si>
    <t>62584419</t>
  </si>
  <si>
    <t>2010-235325</t>
  </si>
  <si>
    <t>2010-10-07</t>
  </si>
  <si>
    <t>Estudios Económicos</t>
  </si>
  <si>
    <t>01886916</t>
  </si>
  <si>
    <t>01867202</t>
  </si>
  <si>
    <t>10.2307/j50000546</t>
  </si>
  <si>
    <t>https://www.jstor.org/journal/estuecon</t>
  </si>
  <si>
    <t>Area Studies ; Business &amp; Economics ; Economics ; Latin American Studies</t>
  </si>
  <si>
    <t>253964341</t>
  </si>
  <si>
    <t>2010-234967</t>
  </si>
  <si>
    <t>Arts &amp; Sciences IX Collection ; Business &amp; Economics Collection ; Business III Collection ; Iberoamérica Collection ; JSTOR Archival Journal &amp; Primary Source Collection</t>
  </si>
  <si>
    <t>The European Journal of Health Economics</t>
  </si>
  <si>
    <t>16187598</t>
  </si>
  <si>
    <t>16187601</t>
  </si>
  <si>
    <t>10.2307/j101038</t>
  </si>
  <si>
    <t>https://www.jstor.org/journal/eurojhealecon</t>
  </si>
  <si>
    <t>Area Studies ; Business ; Business &amp; Economics ; Economics ; European Studies</t>
  </si>
  <si>
    <t>48821272</t>
  </si>
  <si>
    <t>2006-237052</t>
  </si>
  <si>
    <t>2006-11-09</t>
  </si>
  <si>
    <t>European Review of Economic History</t>
  </si>
  <si>
    <t>13614916</t>
  </si>
  <si>
    <t>14740044</t>
  </si>
  <si>
    <t>10.2307/j50003568</t>
  </si>
  <si>
    <t>https://www.jstor.org/journal/eurorevieconhist</t>
  </si>
  <si>
    <t>Area Studies ; Business ; Business &amp; Economics ; Economics ; European Studies ; History ; History</t>
  </si>
  <si>
    <t>48412561</t>
  </si>
  <si>
    <t>2004-252074</t>
  </si>
  <si>
    <t>2012-07-20</t>
  </si>
  <si>
    <t>Financial Analysts Journal</t>
  </si>
  <si>
    <t>0015198X</t>
  </si>
  <si>
    <t>19383312</t>
  </si>
  <si>
    <t>10.2307/j101316</t>
  </si>
  <si>
    <t>https://www.jstor.org/journal/finaanalj</t>
  </si>
  <si>
    <t>Business ; Business &amp; Economics ; Finance</t>
  </si>
  <si>
    <t>1945-2014</t>
  </si>
  <si>
    <t>60621820</t>
  </si>
  <si>
    <t>2008215499</t>
  </si>
  <si>
    <t>Financial Management</t>
  </si>
  <si>
    <t>00463892</t>
  </si>
  <si>
    <t>1755053X</t>
  </si>
  <si>
    <t>10.2307/j100419</t>
  </si>
  <si>
    <t>https://www.jstor.org/journal/finamana</t>
  </si>
  <si>
    <t>Wiley ; Financial Management Association International</t>
  </si>
  <si>
    <t>61312798</t>
  </si>
  <si>
    <t>2007-235411</t>
  </si>
  <si>
    <t>2007-02-14</t>
  </si>
  <si>
    <t>FinanzArchiv / Public Finance Analysis</t>
  </si>
  <si>
    <t>00152218</t>
  </si>
  <si>
    <t>10.2307/j50000935</t>
  </si>
  <si>
    <t>https://www.jstor.org/journal/finaarch</t>
  </si>
  <si>
    <t>Mohr Siebeck GmbH &amp; Co. KG</t>
  </si>
  <si>
    <t>564446889</t>
  </si>
  <si>
    <t>2011234564</t>
  </si>
  <si>
    <t>Fiscal Studies</t>
  </si>
  <si>
    <t>01435671</t>
  </si>
  <si>
    <t>14755890</t>
  </si>
  <si>
    <t>10.2307/j50017170</t>
  </si>
  <si>
    <t>https://www.jstor.org/journal/fiscalstudies</t>
  </si>
  <si>
    <t>Wiley</t>
  </si>
  <si>
    <t>60630409</t>
  </si>
  <si>
    <t>2007212230</t>
  </si>
  <si>
    <t>2015-11-16</t>
  </si>
  <si>
    <t>The Geneva Papers on Risk and Insurance. Issues and Practice</t>
  </si>
  <si>
    <t>10185895</t>
  </si>
  <si>
    <t>14680440</t>
  </si>
  <si>
    <t>10.2307/j50007891</t>
  </si>
  <si>
    <t>https://www.jstor.org/journal/genpaprisinsip</t>
  </si>
  <si>
    <t>41390175</t>
  </si>
  <si>
    <t>2007-233656</t>
  </si>
  <si>
    <t>2013-11-22</t>
  </si>
  <si>
    <t>The Geneva Risk and Insurance Review</t>
  </si>
  <si>
    <t>1554964X</t>
  </si>
  <si>
    <t>15549658</t>
  </si>
  <si>
    <t>10.2307/j50007910</t>
  </si>
  <si>
    <t>https://www.jstor.org/journal/genrisinsrev</t>
  </si>
  <si>
    <t>58393738</t>
  </si>
  <si>
    <t>2005-215377</t>
  </si>
  <si>
    <t>2013-12-06</t>
  </si>
  <si>
    <t>German Journal of Human Resource Management / Zeitschrift für Personalforschung</t>
  </si>
  <si>
    <t>23970022</t>
  </si>
  <si>
    <t>23970030</t>
  </si>
  <si>
    <t>10.2307/j50019771</t>
  </si>
  <si>
    <t>https://www.jstor.org/journal/germjhumareso</t>
  </si>
  <si>
    <t>Business ; Business &amp; Economics ; Labor &amp; Employment Relations</t>
  </si>
  <si>
    <t>Sage Publications, Ltd.</t>
  </si>
  <si>
    <t>1987-2016</t>
  </si>
  <si>
    <t>958671899</t>
  </si>
  <si>
    <t>2020-04-30</t>
  </si>
  <si>
    <t>Business &amp; Economics Collection ; Business IV Collection ; Corporate &amp; For-Profit Access Initiative Collection ; JSTOR Archival Journal &amp; Primary Source Collection</t>
  </si>
  <si>
    <t>Giornale degli Economisti e Annali di Economia</t>
  </si>
  <si>
    <t>00170097</t>
  </si>
  <si>
    <t>10.2307/j50004010</t>
  </si>
  <si>
    <t>https://www.jstor.org/journal/gioecoanneco</t>
  </si>
  <si>
    <t>EGEA SpA ; Springer</t>
  </si>
  <si>
    <t>1874-2012</t>
  </si>
  <si>
    <t>624468411</t>
  </si>
  <si>
    <t>2013-02-01</t>
  </si>
  <si>
    <t>Histoire, Économie et Société</t>
  </si>
  <si>
    <t>07525702</t>
  </si>
  <si>
    <t>17775906</t>
  </si>
  <si>
    <t>10.2307/j50008870</t>
  </si>
  <si>
    <t>https://www.jstor.org/journal/histeconsoci</t>
  </si>
  <si>
    <t>Business &amp; Economics ; Economics ; History ; History</t>
  </si>
  <si>
    <t>Armand Colin</t>
  </si>
  <si>
    <t>60617133</t>
  </si>
  <si>
    <t>2009-242064</t>
  </si>
  <si>
    <t>History of Economic Ideas</t>
  </si>
  <si>
    <t>11228792</t>
  </si>
  <si>
    <t>17242169</t>
  </si>
  <si>
    <t>10.2307/j50009950</t>
  </si>
  <si>
    <t>https://www.jstor.org/journal/histeconidea</t>
  </si>
  <si>
    <t>Accademia Editoriale</t>
  </si>
  <si>
    <t>60618632</t>
  </si>
  <si>
    <t>Hitotsubashi Journal of Commerce and Management</t>
  </si>
  <si>
    <t>00182796</t>
  </si>
  <si>
    <t>10.2307/j50010563</t>
  </si>
  <si>
    <t>https://www.jstor.org/journal/hitojcommmana</t>
  </si>
  <si>
    <t>Business &amp; Economics ; Management &amp; Organizational Behavior</t>
  </si>
  <si>
    <t>Hitotsubashi University</t>
  </si>
  <si>
    <t>1950-2020</t>
  </si>
  <si>
    <t>613226185</t>
  </si>
  <si>
    <t>2015-07-31</t>
  </si>
  <si>
    <t>Asia Collection ; Business &amp; Economics Collection ; Business IV Collection ; JSTOR Archival Journal &amp; Primary Source Collection</t>
  </si>
  <si>
    <t>Hitotsubashi Journal of Economics</t>
  </si>
  <si>
    <t>0018280X</t>
  </si>
  <si>
    <t>10.2307/j50014307</t>
  </si>
  <si>
    <t>https://www.jstor.org/journal/hitojecon</t>
  </si>
  <si>
    <t>562196854</t>
  </si>
  <si>
    <t>ILR Review</t>
  </si>
  <si>
    <t>00197939</t>
  </si>
  <si>
    <t>2162271X</t>
  </si>
  <si>
    <t>10.2307/j100183</t>
  </si>
  <si>
    <t>https://www.jstor.org/journal/indulaborelarevi</t>
  </si>
  <si>
    <t>Business ; Business &amp; Economics ; Economics ; Labor &amp; Employment Relations ; Social Sciences ; Sociology</t>
  </si>
  <si>
    <t>48415576</t>
  </si>
  <si>
    <t>2001-227341</t>
  </si>
  <si>
    <t>IMF Economic Review</t>
  </si>
  <si>
    <t>20414161</t>
  </si>
  <si>
    <t>2041417X</t>
  </si>
  <si>
    <t>10.2307/j50001045</t>
  </si>
  <si>
    <t>https://www.jstor.org/journal/imfeconrev</t>
  </si>
  <si>
    <t>International Monetary Fund ; Palgrave Macmillan Journals</t>
  </si>
  <si>
    <t>671751251</t>
  </si>
  <si>
    <t>2010250753</t>
  </si>
  <si>
    <t>Indian Economic Review</t>
  </si>
  <si>
    <t>00194670</t>
  </si>
  <si>
    <t>10.2307/j50002648</t>
  </si>
  <si>
    <t>https://www.jstor.org/journal/indeconrev</t>
  </si>
  <si>
    <t>Department of Economics, Delhi School of Economics, University of Delhi ; Springer</t>
  </si>
  <si>
    <t>560982241</t>
  </si>
  <si>
    <t>2012-235034</t>
  </si>
  <si>
    <t>2012-03-23</t>
  </si>
  <si>
    <t>Arts &amp; Sciences IX Collection ; Asia Collection ; Business &amp; Economics Collection ; Business III Collection ; JSTOR Archival Journal &amp; Primary Source Collection</t>
  </si>
  <si>
    <t>Indian Journal of Industrial Relations</t>
  </si>
  <si>
    <t>00195286</t>
  </si>
  <si>
    <t>10.2307/j50000688</t>
  </si>
  <si>
    <t>https://www.jstor.org/journal/indijindurela</t>
  </si>
  <si>
    <t>Business &amp; Economics ; Economics ; Labor &amp; Employment Relations</t>
  </si>
  <si>
    <t>Shri Ram Centre for Industrial Relations and Human Resources</t>
  </si>
  <si>
    <t>297452090</t>
  </si>
  <si>
    <t>2010-235330</t>
  </si>
  <si>
    <t>Industrielle Beziehungen / The German Journal of Industrial Relations</t>
  </si>
  <si>
    <t>09432779</t>
  </si>
  <si>
    <t>18620035</t>
  </si>
  <si>
    <t>10.2307/j50004770</t>
  </si>
  <si>
    <t>https://www.jstor.org/journal/indubezi</t>
  </si>
  <si>
    <t>Rainer Hampp Verlag ; Verlag Barbara Budrich</t>
  </si>
  <si>
    <t>60618189</t>
  </si>
  <si>
    <t>2013-09-13</t>
  </si>
  <si>
    <t>Information Systems Research</t>
  </si>
  <si>
    <t>10477047</t>
  </si>
  <si>
    <t>15265536</t>
  </si>
  <si>
    <t>10.2307/j50002708</t>
  </si>
  <si>
    <t>https://www.jstor.org/journal/infosysres</t>
  </si>
  <si>
    <t>INFORMS</t>
  </si>
  <si>
    <t>42287409</t>
  </si>
  <si>
    <t>sn99-004450</t>
  </si>
  <si>
    <t>Innovar: Revista de ciencias administrativas y sociales</t>
  </si>
  <si>
    <t>01215051</t>
  </si>
  <si>
    <t>10.2307/j50010275</t>
  </si>
  <si>
    <t>https://www.jstor.org/journal/innrevcieadmsoc</t>
  </si>
  <si>
    <t>Facultad de Ciencias Económicas, Universidad Nacional de Colombia</t>
  </si>
  <si>
    <t>1994-2020</t>
  </si>
  <si>
    <t>221322143</t>
  </si>
  <si>
    <t>2008-262294</t>
  </si>
  <si>
    <t>Business &amp; Economics Collection ; Business IV Collection ; Iberoamérica Collection ; JSTOR Archival Journal &amp; Primary Source Collection</t>
  </si>
  <si>
    <t>Innovation Policy and the Economy</t>
  </si>
  <si>
    <t>15313468</t>
  </si>
  <si>
    <t>15372618</t>
  </si>
  <si>
    <t>10.2307/j50000119</t>
  </si>
  <si>
    <t>https://www.jstor.org/journal/innopoliecon</t>
  </si>
  <si>
    <t>The National Bureau of Economic Research ; The University of Chicago Press</t>
  </si>
  <si>
    <t>2000-2015</t>
  </si>
  <si>
    <t>48031618</t>
  </si>
  <si>
    <t>2001-211318</t>
  </si>
  <si>
    <t>Interfaces</t>
  </si>
  <si>
    <t>00922102</t>
  </si>
  <si>
    <t>1526551X</t>
  </si>
  <si>
    <t>10.2307/j50000122</t>
  </si>
  <si>
    <t>https://www.jstor.org/journal/interfaces</t>
  </si>
  <si>
    <t>42287219</t>
  </si>
  <si>
    <t>sn99-004440</t>
  </si>
  <si>
    <t>International Economic Review</t>
  </si>
  <si>
    <t>00206598</t>
  </si>
  <si>
    <t>14682354</t>
  </si>
  <si>
    <t>10.2307/j100187</t>
  </si>
  <si>
    <t>https://www.jstor.org/journal/inteeconrevi</t>
  </si>
  <si>
    <t>Institute of Social and Economic Research, Osaka University ; Wiley ; Economics Department of the University of Pennsylvania</t>
  </si>
  <si>
    <t>47074602</t>
  </si>
  <si>
    <t>2001-227188</t>
  </si>
  <si>
    <t>International Journal of Arts Management</t>
  </si>
  <si>
    <t>14808986</t>
  </si>
  <si>
    <t>10.2307/j50001051</t>
  </si>
  <si>
    <t>https://www.jstor.org/journal/intejourartsmana</t>
  </si>
  <si>
    <t>Business &amp; Economics ; Humanities ; Management &amp; Organizational Behavior ; Museum Studies</t>
  </si>
  <si>
    <t>HEC - Montréal - Chair of Arts Management</t>
  </si>
  <si>
    <t>56839394</t>
  </si>
  <si>
    <t>2004255556</t>
  </si>
  <si>
    <t>International Journal of Electronic Commerce</t>
  </si>
  <si>
    <t>10864415</t>
  </si>
  <si>
    <t>15579301</t>
  </si>
  <si>
    <t>10.2307/j50000650</t>
  </si>
  <si>
    <t>https://www.jstor.org/journal/intjeleccom</t>
  </si>
  <si>
    <t>50154501</t>
  </si>
  <si>
    <t>2005-213763</t>
  </si>
  <si>
    <t>International Journal of Health Economics and Management</t>
  </si>
  <si>
    <t>21999023</t>
  </si>
  <si>
    <t>21999031</t>
  </si>
  <si>
    <t>10.2307/j50020182</t>
  </si>
  <si>
    <t>https://www.jstor.org/journal/intejhealeconman</t>
  </si>
  <si>
    <t>Business ; Business &amp; Economics ; Economics ; Finance ; Health Policy ; Medicine &amp; Allied Health</t>
  </si>
  <si>
    <t>905622541</t>
  </si>
  <si>
    <t>2015247793</t>
  </si>
  <si>
    <t>2020-06-30</t>
  </si>
  <si>
    <t>International Journal of Political Economy</t>
  </si>
  <si>
    <t>08911916</t>
  </si>
  <si>
    <t>15580970</t>
  </si>
  <si>
    <t>10.2307/j50000656</t>
  </si>
  <si>
    <t>https://www.jstor.org/journal/intejpoliecon</t>
  </si>
  <si>
    <t>56721622</t>
  </si>
  <si>
    <t>2005-214713</t>
  </si>
  <si>
    <t>2011-05-25</t>
  </si>
  <si>
    <t>International Journal of Transport Economics / Rivista internazionale di economia dei trasporti</t>
  </si>
  <si>
    <t>17242185</t>
  </si>
  <si>
    <t>10.2307/j50009934</t>
  </si>
  <si>
    <t>https://www.jstor.org/journal/intejtranecon</t>
  </si>
  <si>
    <t>864930386</t>
  </si>
  <si>
    <t>International Labor and Working-Class History</t>
  </si>
  <si>
    <t>14716445</t>
  </si>
  <si>
    <t>10.2307/j50000396</t>
  </si>
  <si>
    <t>https://www.jstor.org/journal/intelaboworkhist</t>
  </si>
  <si>
    <t>Business &amp; Economics ; History ; History ; Labor &amp; Employment Relations</t>
  </si>
  <si>
    <t>International Labor and Working-Class, Inc. ; Cambridge University Press</t>
  </si>
  <si>
    <t>48794761</t>
  </si>
  <si>
    <t>2008-233802</t>
  </si>
  <si>
    <t>2009-11-20</t>
  </si>
  <si>
    <t>Arts &amp; Sciences V Collection ; Business &amp; Economics Collection ; JSTOR Archival Journal &amp; Primary Source Collection</t>
  </si>
  <si>
    <t>International Studies of Management &amp; Organization</t>
  </si>
  <si>
    <t>15580911</t>
  </si>
  <si>
    <t>10.2307/j50000633</t>
  </si>
  <si>
    <t>https://www.jstor.org/journal/intestudmanaorga</t>
  </si>
  <si>
    <t>54355747</t>
  </si>
  <si>
    <t>2005-214707</t>
  </si>
  <si>
    <t>International Union Rights</t>
  </si>
  <si>
    <t>23085142</t>
  </si>
  <si>
    <t>10.2307/j50005330</t>
  </si>
  <si>
    <t>https://www.jstor.org/journal/inteuniorigh</t>
  </si>
  <si>
    <t>Business &amp; Economics ; Labor &amp; Employment Relations</t>
  </si>
  <si>
    <t>International Centre for Trade Union Rights</t>
  </si>
  <si>
    <t>863710616</t>
  </si>
  <si>
    <t>All JHP Package ; Business &amp; Economics Collection ; Business &amp; Economics Discipline Package ; Business IV Collection ; International Centre for Trade Union Rights ; JSTOR Archival Journal &amp; Primary Source Collection</t>
  </si>
  <si>
    <t>Investigación Económica</t>
  </si>
  <si>
    <t>25942360</t>
  </si>
  <si>
    <t>10.2307/j50009631</t>
  </si>
  <si>
    <t>https://www.jstor.org/journal/inveecon</t>
  </si>
  <si>
    <t>Facultad de Economía, Universidad Nacional Autónoma de México (UNAM)</t>
  </si>
  <si>
    <t>1941-2020</t>
  </si>
  <si>
    <t>276865993</t>
  </si>
  <si>
    <t>2008-262601</t>
  </si>
  <si>
    <t>Journal of Accounting Research</t>
  </si>
  <si>
    <t>1475679X</t>
  </si>
  <si>
    <t>10.2307/j100198</t>
  </si>
  <si>
    <t>https://www.jstor.org/journal/jaccorese</t>
  </si>
  <si>
    <t>Accounting Research Center, Booth School of Business, University of Chicago ; Wiley</t>
  </si>
  <si>
    <t>48415563</t>
  </si>
  <si>
    <t>2001-227340</t>
  </si>
  <si>
    <t>Journal of Advertising</t>
  </si>
  <si>
    <t>15577805</t>
  </si>
  <si>
    <t>10.2307/j101355</t>
  </si>
  <si>
    <t>https://www.jstor.org/journal/jadve</t>
  </si>
  <si>
    <t>39037883</t>
  </si>
  <si>
    <t>2005213143</t>
  </si>
  <si>
    <t>Journal of Agricultural and Resource Economics</t>
  </si>
  <si>
    <t>23278285</t>
  </si>
  <si>
    <t>10.2307/j50001064</t>
  </si>
  <si>
    <t>https://www.jstor.org/journal/jagriresoecon</t>
  </si>
  <si>
    <t>Western Agricultural Economics Association</t>
  </si>
  <si>
    <t>60637691</t>
  </si>
  <si>
    <t>2011234596</t>
  </si>
  <si>
    <t>Arts &amp; Sciences IX Collection ; Business &amp; Economics Collection ; Business III Collection ; JSTOR Archival Journal &amp; Primary Source Collection ; Sustainability Extension</t>
  </si>
  <si>
    <t>Journal of Applied Econometrics</t>
  </si>
  <si>
    <t>10991255</t>
  </si>
  <si>
    <t>10.2307/j100764</t>
  </si>
  <si>
    <t>https://www.jstor.org/journal/japplecon</t>
  </si>
  <si>
    <t>38161065</t>
  </si>
  <si>
    <t>sn98-23001</t>
  </si>
  <si>
    <t>1998-01-07</t>
  </si>
  <si>
    <t>The Journal of Business</t>
  </si>
  <si>
    <t>15375374</t>
  </si>
  <si>
    <t>10.2307/j100211</t>
  </si>
  <si>
    <t>https://www.jstor.org/journal/jbusiness</t>
  </si>
  <si>
    <t>1922-2006</t>
  </si>
  <si>
    <t>42275873</t>
  </si>
  <si>
    <t>sn99-23426</t>
  </si>
  <si>
    <t>1999-09-01</t>
  </si>
  <si>
    <t>Journal of Business and Psychology</t>
  </si>
  <si>
    <t>1573353X</t>
  </si>
  <si>
    <t>10.2307/j50000172</t>
  </si>
  <si>
    <t>https://www.jstor.org/journal/jbusipsych</t>
  </si>
  <si>
    <t>Business ; Business &amp; Economics ; Psychology ; Social Sciences</t>
  </si>
  <si>
    <t>1986-2015</t>
  </si>
  <si>
    <t>45091859</t>
  </si>
  <si>
    <t>2004-229181</t>
  </si>
  <si>
    <t>Journal of Business &amp; Economic Statistics</t>
  </si>
  <si>
    <t>15372707</t>
  </si>
  <si>
    <t>10.2307/j100733</t>
  </si>
  <si>
    <t>https://www.jstor.org/journal/jbusieconstat</t>
  </si>
  <si>
    <t>Business ; Business &amp; Economics ; Economics ; Science &amp; Mathematics ; Statistics</t>
  </si>
  <si>
    <t>Taylor &amp; Francis, Ltd. ; American Statistical Association</t>
  </si>
  <si>
    <t>48039629</t>
  </si>
  <si>
    <t>2001-212734</t>
  </si>
  <si>
    <t>2005-06-08</t>
  </si>
  <si>
    <t>Arts &amp; Sciences VII Collection ; Business &amp; Economics Collection ; Business II Collection ; Corporate &amp; For-Profit Access Initiative Collection ; JSTOR Archival Journal &amp; Primary Source Collection ; JSTOR Essential Collection ; Mathematics &amp; Statistics Collection ; Mathematics &amp; Statistics Legacy Collection</t>
  </si>
  <si>
    <t>Journal of Business Ethics</t>
  </si>
  <si>
    <t>15730697</t>
  </si>
  <si>
    <t>10.2307/j50000129</t>
  </si>
  <si>
    <t>https://www.jstor.org/journal/jbusiethi</t>
  </si>
  <si>
    <t>38095061</t>
  </si>
  <si>
    <t>2004-233820</t>
  </si>
  <si>
    <t>The Journal of Consumer Affairs</t>
  </si>
  <si>
    <t>17456606</t>
  </si>
  <si>
    <t>10.2307/j50010551</t>
  </si>
  <si>
    <t>https://www.jstor.org/journal/jconsaffa</t>
  </si>
  <si>
    <t>39082304</t>
  </si>
  <si>
    <t>2010250804</t>
  </si>
  <si>
    <t>2014-11-21</t>
  </si>
  <si>
    <t>Journal of Consumer Research</t>
  </si>
  <si>
    <t>15375277</t>
  </si>
  <si>
    <t>10.2307/j100492</t>
  </si>
  <si>
    <t>https://www.jstor.org/journal/jconsrese</t>
  </si>
  <si>
    <t>48417873</t>
  </si>
  <si>
    <t>2001-227346</t>
  </si>
  <si>
    <t>Arts &amp; Sciences IV Collection ; Business &amp; Economics Collection ; Business &amp; Economics Discipline Package ; Business I Collection ; Corporate &amp; For-Profit Access Initiative Collection ; For-Profit Academic Arts &amp; Sciences IV Collection ; JSTOR Archival Journal &amp; Primary Source Collection ; JSTOR Essential Collection</t>
  </si>
  <si>
    <t>Journal of Cultural Economics</t>
  </si>
  <si>
    <t>15736997</t>
  </si>
  <si>
    <t>10.2307/j50006050</t>
  </si>
  <si>
    <t>https://www.jstor.org/journal/jcultecon</t>
  </si>
  <si>
    <t>1977-2016</t>
  </si>
  <si>
    <t>38266710</t>
  </si>
  <si>
    <t>2004-233144</t>
  </si>
  <si>
    <t>The Journal of Developing Areas</t>
  </si>
  <si>
    <t>15482278</t>
  </si>
  <si>
    <t>10.2307/j101325</t>
  </si>
  <si>
    <t>https://www.jstor.org/journal/jdevearea</t>
  </si>
  <si>
    <t>College of Business, Tennessee State University</t>
  </si>
  <si>
    <t>1966-2015</t>
  </si>
  <si>
    <t>54038707</t>
  </si>
  <si>
    <t>2004212039</t>
  </si>
  <si>
    <t>Journal of East European Management Studies</t>
  </si>
  <si>
    <t>18620019</t>
  </si>
  <si>
    <t>10.2307/j50004810</t>
  </si>
  <si>
    <t>https://www.jstor.org/journal/jeasteuromanastu</t>
  </si>
  <si>
    <t>Area Studies ; Business ; Business &amp; Economics ; European Studies ; Management &amp; Organizational Behavior</t>
  </si>
  <si>
    <t>Nomos Verlagsgesellschaft mbH</t>
  </si>
  <si>
    <t>60618192</t>
  </si>
  <si>
    <t>The Journal of Economic Education</t>
  </si>
  <si>
    <t>21524068</t>
  </si>
  <si>
    <t>10.2307/j100218</t>
  </si>
  <si>
    <t>https://www.jstor.org/journal/jeconeduc</t>
  </si>
  <si>
    <t>Business &amp; Economics ; Economics ; Education ; Social Sciences</t>
  </si>
  <si>
    <t>44519025</t>
  </si>
  <si>
    <t>2004-236872</t>
  </si>
  <si>
    <t>2004-07-14</t>
  </si>
  <si>
    <t>Arts &amp; Sciences IV Collection ; Business &amp; Economics Collection ; Corporate &amp; For-Profit Access Initiative Collection ; For-Profit Academic Arts &amp; Sciences IV Collection ; JSTOR Archival Journal &amp; Primary Source Collection ; JSTOR Essential Collection</t>
  </si>
  <si>
    <t>Journal of Economic Growth</t>
  </si>
  <si>
    <t>15737020</t>
  </si>
  <si>
    <t>10.2307/j50000470</t>
  </si>
  <si>
    <t>https://www.jstor.org/journal/jecongrowth</t>
  </si>
  <si>
    <t>1996-2015</t>
  </si>
  <si>
    <t>41570253</t>
  </si>
  <si>
    <t>2004-233175</t>
  </si>
  <si>
    <t>The Journal of Economic History</t>
  </si>
  <si>
    <t>14716372</t>
  </si>
  <si>
    <t>10.2307/j100037</t>
  </si>
  <si>
    <t>https://www.jstor.org/journal/jeconomichistory</t>
  </si>
  <si>
    <t>Economic History Association ; Cambridge University Press</t>
  </si>
  <si>
    <t>38309728</t>
  </si>
  <si>
    <t>sn98-23010</t>
  </si>
  <si>
    <t>1998-02-04</t>
  </si>
  <si>
    <t>Journal of Economic Integration</t>
  </si>
  <si>
    <t>19765525</t>
  </si>
  <si>
    <t>10.2307/j50002389</t>
  </si>
  <si>
    <t>https://www.jstor.org/journal/jeconinte</t>
  </si>
  <si>
    <t>Center for Economic Integration, Sejong University</t>
  </si>
  <si>
    <t>1986-2020</t>
  </si>
  <si>
    <t>643826021</t>
  </si>
  <si>
    <t>2012-235136</t>
  </si>
  <si>
    <t>2012-02-08</t>
  </si>
  <si>
    <t>Journal of Economic Issues</t>
  </si>
  <si>
    <t>1946326X</t>
  </si>
  <si>
    <t>10.2307/j101323</t>
  </si>
  <si>
    <t>https://www.jstor.org/journal/jeconiss</t>
  </si>
  <si>
    <t>39082409</t>
  </si>
  <si>
    <t>2008-234557</t>
  </si>
  <si>
    <t>Journal of Economic Literature</t>
  </si>
  <si>
    <t>23288175</t>
  </si>
  <si>
    <t>10.2307/j100219</t>
  </si>
  <si>
    <t>https://www.jstor.org/journal/jeconlite</t>
  </si>
  <si>
    <t>41483144</t>
  </si>
  <si>
    <t>sn99-23396</t>
  </si>
  <si>
    <t>1999-06-04</t>
  </si>
  <si>
    <t>The Journal of Economic Perspectives</t>
  </si>
  <si>
    <t>19447965</t>
  </si>
  <si>
    <t>10.2307/j100806</t>
  </si>
  <si>
    <t>https://www.jstor.org/journal/jeconpers</t>
  </si>
  <si>
    <t>35705932</t>
  </si>
  <si>
    <t>sn97-23015</t>
  </si>
  <si>
    <t>Journal of Economics</t>
  </si>
  <si>
    <t>16177134</t>
  </si>
  <si>
    <t>10.2307/j50005611</t>
  </si>
  <si>
    <t>https://www.jstor.org/journal/jeconomics</t>
  </si>
  <si>
    <t>52330066</t>
  </si>
  <si>
    <t>Journal of Education Finance</t>
  </si>
  <si>
    <t>19446470</t>
  </si>
  <si>
    <t>10.2307/j50000843</t>
  </si>
  <si>
    <t>https://www.jstor.org/journal/jeducfina</t>
  </si>
  <si>
    <t>Business ; Business &amp; Economics ; Education ; Finance ; Social Sciences</t>
  </si>
  <si>
    <t>University of Illinois Press</t>
  </si>
  <si>
    <t>60621022</t>
  </si>
  <si>
    <t>2008-216365</t>
  </si>
  <si>
    <t>The Journal of Finance</t>
  </si>
  <si>
    <t>15406261</t>
  </si>
  <si>
    <t>10.2307/j100221</t>
  </si>
  <si>
    <t>https://www.jstor.org/journal/jfinance</t>
  </si>
  <si>
    <t>American Finance Association ; Wiley</t>
  </si>
  <si>
    <t>41483160</t>
  </si>
  <si>
    <t>sn99-23398</t>
  </si>
  <si>
    <t>The Journal of Financial and Quantitative Analysis</t>
  </si>
  <si>
    <t>17566916</t>
  </si>
  <si>
    <t>10.2307/j100222</t>
  </si>
  <si>
    <t>https://www.jstor.org/journal/jfinaquananal</t>
  </si>
  <si>
    <t>University of Washington School of Business Administration ; Cambridge University Press</t>
  </si>
  <si>
    <t>41483155</t>
  </si>
  <si>
    <t>sn99-23397</t>
  </si>
  <si>
    <t>Journal of Financial Education</t>
  </si>
  <si>
    <t>2332421X</t>
  </si>
  <si>
    <t>10.2307/j50007490</t>
  </si>
  <si>
    <t>https://www.jstor.org/journal/jfinancialedu</t>
  </si>
  <si>
    <t>Financial Education Association</t>
  </si>
  <si>
    <t>1972-2019</t>
  </si>
  <si>
    <t>741638862</t>
  </si>
  <si>
    <t>2013274203</t>
  </si>
  <si>
    <t>Journal of Forensic Economics</t>
  </si>
  <si>
    <t>23748753</t>
  </si>
  <si>
    <t>10.2307/j50009990</t>
  </si>
  <si>
    <t>https://www.jstor.org/journal/jforeecon</t>
  </si>
  <si>
    <t>National Association of Forensic Economics</t>
  </si>
  <si>
    <t>62161748</t>
  </si>
  <si>
    <t>Journal of Human Capital</t>
  </si>
  <si>
    <t>19328664</t>
  </si>
  <si>
    <t>10.2307/j50000765</t>
  </si>
  <si>
    <t>https://www.jstor.org/journal/jhumancapital</t>
  </si>
  <si>
    <t>2007-2015</t>
  </si>
  <si>
    <t>70862022</t>
  </si>
  <si>
    <t>2006-215063</t>
  </si>
  <si>
    <t>The Journal of Human Resources</t>
  </si>
  <si>
    <t>15488004</t>
  </si>
  <si>
    <t>10.2307/j100226</t>
  </si>
  <si>
    <t>https://www.jstor.org/journal/jhumanresources</t>
  </si>
  <si>
    <t>Business ; Business &amp; Economics ; Economics ; Labor &amp; Employment Relations ; Management &amp; Organizational Behavior ; Social Sciences ; Sociology</t>
  </si>
  <si>
    <t>Board of Regents of the University of Wisconsin System ; University of Wisconsin Press</t>
  </si>
  <si>
    <t>48418850</t>
  </si>
  <si>
    <t>2001-227362</t>
  </si>
  <si>
    <t>The Journal of Industrial Economics</t>
  </si>
  <si>
    <t>14676451</t>
  </si>
  <si>
    <t>10.2307/j100228</t>
  </si>
  <si>
    <t>https://www.jstor.org/journal/jinduecon</t>
  </si>
  <si>
    <t>38170137</t>
  </si>
  <si>
    <t>sn98-23004</t>
  </si>
  <si>
    <t>Journal of Institutional and Theoretical Economics (JITE) / Zeitschrift für die gesamte Staatswissenschaft</t>
  </si>
  <si>
    <t>16140559</t>
  </si>
  <si>
    <t>10.2307/j50000870</t>
  </si>
  <si>
    <t>https://www.jstor.org/journal/jinsttheoecon</t>
  </si>
  <si>
    <t>60630091</t>
  </si>
  <si>
    <t>Journal of Insurance Issues</t>
  </si>
  <si>
    <t>23324244</t>
  </si>
  <si>
    <t>10.2307/j50007470</t>
  </si>
  <si>
    <t>https://www.jstor.org/journal/jinsuissu</t>
  </si>
  <si>
    <t>Business &amp; Economics ; Finance</t>
  </si>
  <si>
    <t>Western Risk and Insurance Association</t>
  </si>
  <si>
    <t>1977-2020</t>
  </si>
  <si>
    <t>44534767</t>
  </si>
  <si>
    <t>2013274205</t>
  </si>
  <si>
    <t>Journal of International Business Studies</t>
  </si>
  <si>
    <t>14786990</t>
  </si>
  <si>
    <t>10.2307/j100423</t>
  </si>
  <si>
    <t>https://www.jstor.org/journal/jintebusistud</t>
  </si>
  <si>
    <t>48418869</t>
  </si>
  <si>
    <t>2001-227363</t>
  </si>
  <si>
    <t>Journal of International Marketing</t>
  </si>
  <si>
    <t>15477215</t>
  </si>
  <si>
    <t>10.2307/j50000108</t>
  </si>
  <si>
    <t>https://www.jstor.org/journal/jintermarket</t>
  </si>
  <si>
    <t>American Marketing Association ; Sage Publications, Inc.</t>
  </si>
  <si>
    <t>42611504</t>
  </si>
  <si>
    <t>2003-214069</t>
  </si>
  <si>
    <t>Journal of Labor Economics</t>
  </si>
  <si>
    <t>15375307</t>
  </si>
  <si>
    <t>10.2307/j100730</t>
  </si>
  <si>
    <t>https://www.jstor.org/journal/jlaboreconomics</t>
  </si>
  <si>
    <t>Business ; Business &amp; Economics ; Economics ; Labor &amp; Employment Relations</t>
  </si>
  <si>
    <t>NORC at the University of Chicago ; The University of Chicago Press ; Society of Labor Economists</t>
  </si>
  <si>
    <t>1983-2015</t>
  </si>
  <si>
    <t>47076077</t>
  </si>
  <si>
    <t>2001-227218</t>
  </si>
  <si>
    <t>The Journal of Law &amp; Economics</t>
  </si>
  <si>
    <t>15375285</t>
  </si>
  <si>
    <t>10.2307/j100232</t>
  </si>
  <si>
    <t>https://www.jstor.org/journal/jlaweconomics</t>
  </si>
  <si>
    <t>Business ; Business &amp; Economics ; Economics ; Law ; Law</t>
  </si>
  <si>
    <t>The Booth School of Business, University of Chicago ; The University of Chicago Law School ; The University of Chicago Press</t>
  </si>
  <si>
    <t>1958-2015</t>
  </si>
  <si>
    <t>46852041</t>
  </si>
  <si>
    <t>2001-211393</t>
  </si>
  <si>
    <t>2004-02-11</t>
  </si>
  <si>
    <t>Arts &amp; Sciences IV Collection ; Business &amp; Economics Collection ; Business II Collection ; Corporate &amp; For-Profit Access Initiative Collection ; For-Profit Academic Arts &amp; Sciences IV Collection ; JSTOR Archival Journal &amp; Primary Source Collection ; JSTOR Essential Collection</t>
  </si>
  <si>
    <t>Journal of Law, Economics, &amp; Organization</t>
  </si>
  <si>
    <t>14657341</t>
  </si>
  <si>
    <t>10.2307/j101055</t>
  </si>
  <si>
    <t>https://www.jstor.org/journal/jlaweconorga</t>
  </si>
  <si>
    <t>41982738</t>
  </si>
  <si>
    <t>00-238185</t>
  </si>
  <si>
    <t>Arts &amp; Sciences IV Collection ; Business &amp; Economics Collection ; Business II Collection ; For-Profit Academic Arts &amp; Sciences IV Collection ; JSTOR Archival Journal &amp; Primary Source Collection ; JSTOR Essential Collection</t>
  </si>
  <si>
    <t>The Journal of Legal Studies</t>
  </si>
  <si>
    <t>15375366</t>
  </si>
  <si>
    <t>10.2307/j100424</t>
  </si>
  <si>
    <t>https://www.jstor.org/journal/jlegalstudies</t>
  </si>
  <si>
    <t>The University of Chicago Law School ; The University of Chicago Press</t>
  </si>
  <si>
    <t>1972-2015</t>
  </si>
  <si>
    <t>47622501</t>
  </si>
  <si>
    <t>2001-211370</t>
  </si>
  <si>
    <t>Journal of Management Information Systems</t>
  </si>
  <si>
    <t>1557928X</t>
  </si>
  <si>
    <t>10.2307/j50000639</t>
  </si>
  <si>
    <t>https://www.jstor.org/journal/jmanainfosyst</t>
  </si>
  <si>
    <t>46424921</t>
  </si>
  <si>
    <t>2001-227163</t>
  </si>
  <si>
    <t>Journal of Managerial Issues</t>
  </si>
  <si>
    <t>23287470</t>
  </si>
  <si>
    <t>10.2307/j50000791</t>
  </si>
  <si>
    <t>https://www.jstor.org/journal/jmanaissues</t>
  </si>
  <si>
    <t>Pittsburg State University</t>
  </si>
  <si>
    <t>61312773</t>
  </si>
  <si>
    <t>2011-234572</t>
  </si>
  <si>
    <t>Journal of Marketing</t>
  </si>
  <si>
    <t>15477185</t>
  </si>
  <si>
    <t>10.2307/j100012</t>
  </si>
  <si>
    <t>https://www.jstor.org/journal/jmarketing</t>
  </si>
  <si>
    <t>50608285</t>
  </si>
  <si>
    <t>2003-214074</t>
  </si>
  <si>
    <t>2004-09-14</t>
  </si>
  <si>
    <t>Journal of Marketing Research</t>
  </si>
  <si>
    <t>15477193</t>
  </si>
  <si>
    <t>10.2307/j100233</t>
  </si>
  <si>
    <t>https://www.jstor.org/journal/jmarkrese</t>
  </si>
  <si>
    <t>50608286</t>
  </si>
  <si>
    <t>2003-214073</t>
  </si>
  <si>
    <t>Journal of Marketing Theory and Practice</t>
  </si>
  <si>
    <t>19447175</t>
  </si>
  <si>
    <t>10.2307/j50000654</t>
  </si>
  <si>
    <t>https://www.jstor.org/journal/jmarktheoprac</t>
  </si>
  <si>
    <t>41546333</t>
  </si>
  <si>
    <t>2008-213709</t>
  </si>
  <si>
    <t>Journal of Money, Credit and Banking</t>
  </si>
  <si>
    <t>15384616</t>
  </si>
  <si>
    <t>10.2307/j100238</t>
  </si>
  <si>
    <t>https://www.jstor.org/journal/jmonecredbank</t>
  </si>
  <si>
    <t>Wiley ; Ohio State University Press</t>
  </si>
  <si>
    <t>36688612</t>
  </si>
  <si>
    <t>sn97-23030</t>
  </si>
  <si>
    <t>1997-04-03</t>
  </si>
  <si>
    <t>Journal of Organizational Behavior</t>
  </si>
  <si>
    <t>10991379</t>
  </si>
  <si>
    <t>10.2307/j100804</t>
  </si>
  <si>
    <t>https://www.jstor.org/journal/jorgabeha</t>
  </si>
  <si>
    <t>Business ; Business &amp; Economics ; Management &amp; Organizational Behavior ; Psychology ; Social Sciences</t>
  </si>
  <si>
    <t>48416431</t>
  </si>
  <si>
    <t>2001-227344</t>
  </si>
  <si>
    <t>The Journal of Personal Selling and Sales Management</t>
  </si>
  <si>
    <t>15577813</t>
  </si>
  <si>
    <t>10.2307/j50000664</t>
  </si>
  <si>
    <t>https://www.jstor.org/journal/jperssellsaleman</t>
  </si>
  <si>
    <t>42611636</t>
  </si>
  <si>
    <t>2005-213142</t>
  </si>
  <si>
    <t>Journal of Policy Analysis and Management</t>
  </si>
  <si>
    <t>15206688</t>
  </si>
  <si>
    <t>10.2307/j100626</t>
  </si>
  <si>
    <t>https://www.jstor.org/journal/jpolianalmana</t>
  </si>
  <si>
    <t>Business ; Business &amp; Economics ; Management &amp; Organizational Behavior ; Public Policy &amp; Administration ; Social Sciences</t>
  </si>
  <si>
    <t>Association for Public Policy Analysis and Management ; Wiley</t>
  </si>
  <si>
    <t>1975-2014</t>
  </si>
  <si>
    <t>41411496</t>
  </si>
  <si>
    <t>00-238269</t>
  </si>
  <si>
    <t>2006-04-14</t>
  </si>
  <si>
    <t>Journal of Political Economy</t>
  </si>
  <si>
    <t>1537534X</t>
  </si>
  <si>
    <t>10.2307/j100247</t>
  </si>
  <si>
    <t>https://www.jstor.org/journal/jpoliecon</t>
  </si>
  <si>
    <t>1892-2015</t>
  </si>
  <si>
    <t>35738289</t>
  </si>
  <si>
    <t>sn97-23016</t>
  </si>
  <si>
    <t>1998-04-24</t>
  </si>
  <si>
    <t>Journal of Population Economics</t>
  </si>
  <si>
    <t>14321475</t>
  </si>
  <si>
    <t>10.2307/j50000017</t>
  </si>
  <si>
    <t>https://www.jstor.org/journal/jpopuecon</t>
  </si>
  <si>
    <t>Business ; Business &amp; Economics ; Economics ; Population Studies ; Social Sciences</t>
  </si>
  <si>
    <t>1988-2016</t>
  </si>
  <si>
    <t>39983408</t>
  </si>
  <si>
    <t>2004233418</t>
  </si>
  <si>
    <t>2008-11-21</t>
  </si>
  <si>
    <t>Journal of Post Keynesian Economics</t>
  </si>
  <si>
    <t>15577821</t>
  </si>
  <si>
    <t>10.2307/j101446</t>
  </si>
  <si>
    <t>https://www.jstor.org/journal/jpostkeynecon</t>
  </si>
  <si>
    <t>43191162</t>
  </si>
  <si>
    <t>2005213144</t>
  </si>
  <si>
    <t>The Journal of Private Equity</t>
  </si>
  <si>
    <t>21688508</t>
  </si>
  <si>
    <t>10.2307/j50016652</t>
  </si>
  <si>
    <t>https://www.jstor.org/journal/jprivateequity</t>
  </si>
  <si>
    <t>Euromoney Institutional Investor PLC</t>
  </si>
  <si>
    <t>60627025</t>
  </si>
  <si>
    <t>2012200611</t>
  </si>
  <si>
    <t>2015-10-19</t>
  </si>
  <si>
    <t>Journal of Productivity Analysis</t>
  </si>
  <si>
    <t>15730441</t>
  </si>
  <si>
    <t>10.2307/j50005590</t>
  </si>
  <si>
    <t>https://www.jstor.org/journal/jprodanalysis</t>
  </si>
  <si>
    <t>1989-2015</t>
  </si>
  <si>
    <t>38266755</t>
  </si>
  <si>
    <t>2004-233184</t>
  </si>
  <si>
    <t>Journal of Public Policy &amp; Marketing</t>
  </si>
  <si>
    <t>15477207</t>
  </si>
  <si>
    <t>10.2307/j50000001</t>
  </si>
  <si>
    <t>https://www.jstor.org/journal/jpublpolimark</t>
  </si>
  <si>
    <t>Business ; Business &amp; Economics ; Marketing &amp; Advertising ; Public Policy &amp; Administration ; Social Sciences</t>
  </si>
  <si>
    <t>53816554</t>
  </si>
  <si>
    <t>2003-214072</t>
  </si>
  <si>
    <t>The Journal of Risk and Insurance</t>
  </si>
  <si>
    <t>15396975</t>
  </si>
  <si>
    <t>10.2307/j100252</t>
  </si>
  <si>
    <t>https://www.jstor.org/journal/jriskinsurance</t>
  </si>
  <si>
    <t>Wiley ; American Risk and Insurance Association</t>
  </si>
  <si>
    <t>48418781</t>
  </si>
  <si>
    <t>2001-227353</t>
  </si>
  <si>
    <t>Journal of Risk and Uncertainty</t>
  </si>
  <si>
    <t>15730476</t>
  </si>
  <si>
    <t>10.2307/j50005450</t>
  </si>
  <si>
    <t>https://www.jstor.org/journal/jriskuncertainty</t>
  </si>
  <si>
    <t>38266758</t>
  </si>
  <si>
    <t>2004-233183</t>
  </si>
  <si>
    <t>Journal of Southeast Asian Economies</t>
  </si>
  <si>
    <t>23395206</t>
  </si>
  <si>
    <t>10.2307/j50016035</t>
  </si>
  <si>
    <t>https://www.jstor.org/journal/jsouthasiaeconom</t>
  </si>
  <si>
    <t>Area Studies ; Asian Studies ; Business &amp; Economics ; Economics</t>
  </si>
  <si>
    <t>ISEAS - Yusof Ishak Institute</t>
  </si>
  <si>
    <t>856592565</t>
  </si>
  <si>
    <t>2013268613</t>
  </si>
  <si>
    <t>2017-01-01</t>
  </si>
  <si>
    <t>Journal of the Economic and Social History of the Orient</t>
  </si>
  <si>
    <t>15685209</t>
  </si>
  <si>
    <t>10.2307/j100257</t>
  </si>
  <si>
    <t>https://www.jstor.org/journal/jeconsocihistori</t>
  </si>
  <si>
    <t>Area Studies ; Asian Studies ; Business ; Business &amp; Economics ; Economics ; History ; History ; Middle East Studies</t>
  </si>
  <si>
    <t>Brill</t>
  </si>
  <si>
    <t>46849781</t>
  </si>
  <si>
    <t>2006-237058</t>
  </si>
  <si>
    <t>Arts &amp; Sciences VII Collection ; Asia Collection ; Business &amp; Economics Collection ; Business II Collection ; Corporate &amp; For-Profit Access Initiative Collection ; JSTOR Archival Journal &amp; Primary Source Collection ; JSTOR Essential Collection</t>
  </si>
  <si>
    <t>Journal of the European Economic Association</t>
  </si>
  <si>
    <t>15424774</t>
  </si>
  <si>
    <t>10.2307/j50000023</t>
  </si>
  <si>
    <t>https://www.jstor.org/journal/jeuroeconasso</t>
  </si>
  <si>
    <t>51003412</t>
  </si>
  <si>
    <t>2002213979</t>
  </si>
  <si>
    <t>The Journal of the Operational Research Society</t>
  </si>
  <si>
    <t>14769360</t>
  </si>
  <si>
    <t>10.2307/j100539</t>
  </si>
  <si>
    <t>https://www.jstor.org/journal/joperresesoci</t>
  </si>
  <si>
    <t>Operational Research Society ; Palgrave Macmillan Journals</t>
  </si>
  <si>
    <t>1950-2016</t>
  </si>
  <si>
    <t>48418817</t>
  </si>
  <si>
    <t>2001-227359</t>
  </si>
  <si>
    <t>Journal of Transport Economics and Policy</t>
  </si>
  <si>
    <t>17545951</t>
  </si>
  <si>
    <t>10.2307/j50000106</t>
  </si>
  <si>
    <t>https://www.jstor.org/journal/jtranseconpoli</t>
  </si>
  <si>
    <t>Business ; Business &amp; Economics ; Economics ; Social Sciences ; Transportation Studies</t>
  </si>
  <si>
    <t>University of Bath</t>
  </si>
  <si>
    <t>48592214</t>
  </si>
  <si>
    <t>2009-235069</t>
  </si>
  <si>
    <t>The Kyoto Economic Review</t>
  </si>
  <si>
    <t>13496778</t>
  </si>
  <si>
    <t>10.2307/j50016623</t>
  </si>
  <si>
    <t>https://www.jstor.org/journal/kyoteconrevi</t>
  </si>
  <si>
    <t>Kyoto University</t>
  </si>
  <si>
    <t>1926-2015</t>
  </si>
  <si>
    <t>62599627</t>
  </si>
  <si>
    <t>Labour History</t>
  </si>
  <si>
    <t>10.2307/j50000201</t>
  </si>
  <si>
    <t>https://www.jstor.org/journal/labourhistory</t>
  </si>
  <si>
    <t>Business ; Business &amp; Economics ; History ; History ; Labor &amp; Employment Relations</t>
  </si>
  <si>
    <t>Liverpool University Press</t>
  </si>
  <si>
    <t>173431040</t>
  </si>
  <si>
    <t>2009236206</t>
  </si>
  <si>
    <t>2009-07-10</t>
  </si>
  <si>
    <t>Arts &amp; Sciences V Collection ; Business &amp; Economics Collection ; Business &amp; Economics Discipline Package ; Business II Collection ; JSTOR Archival Journal &amp; Primary Source Collection</t>
  </si>
  <si>
    <t>Labour / Le Travail</t>
  </si>
  <si>
    <t>19114842</t>
  </si>
  <si>
    <t>10.2307/j50000214</t>
  </si>
  <si>
    <t>https://www.jstor.org/journal/labourtravail</t>
  </si>
  <si>
    <t>Canadian Committee on Labour History ; Athabasca University Press</t>
  </si>
  <si>
    <t>49779200</t>
  </si>
  <si>
    <t>2002-242174</t>
  </si>
  <si>
    <t>2009-07-31</t>
  </si>
  <si>
    <t>Land Economics</t>
  </si>
  <si>
    <t>15438325</t>
  </si>
  <si>
    <t>10.2307/j100261</t>
  </si>
  <si>
    <t>https://www.jstor.org/journal/landeconomics</t>
  </si>
  <si>
    <t>47993888</t>
  </si>
  <si>
    <t>2003-212981</t>
  </si>
  <si>
    <t>2004-08-12</t>
  </si>
  <si>
    <t>Arts &amp; Sciences VII Collection ; Business &amp; Economics Collection ; Business II Collection ; Corporate &amp; For-Profit Access Initiative Collection ; JSTOR Archival Journal &amp; Primary Source Collection ; JSTOR Essential Collection ; Sustainability Extension</t>
  </si>
  <si>
    <t>Latin American Journal of Economics</t>
  </si>
  <si>
    <t>07190433</t>
  </si>
  <si>
    <t>10.2307/j50007690</t>
  </si>
  <si>
    <t>https://www.jstor.org/journal/latiamerijecon</t>
  </si>
  <si>
    <t>Instituto de Economia, Pontificia Universidad Catolica de Chile</t>
  </si>
  <si>
    <t>1963-2016</t>
  </si>
  <si>
    <t>779373246</t>
  </si>
  <si>
    <t>2011-213867</t>
  </si>
  <si>
    <t>Management Revue</t>
  </si>
  <si>
    <t>18619908</t>
  </si>
  <si>
    <t>10.2307/j50005690</t>
  </si>
  <si>
    <t>https://www.jstor.org/journal/managementrevue</t>
  </si>
  <si>
    <t>321350201</t>
  </si>
  <si>
    <t>Management Science</t>
  </si>
  <si>
    <t>15265501</t>
  </si>
  <si>
    <t>10.2307/j100269</t>
  </si>
  <si>
    <t>https://www.jstor.org/journal/manascie</t>
  </si>
  <si>
    <t>48418961</t>
  </si>
  <si>
    <t>2001-227364</t>
  </si>
  <si>
    <t>Managerial and Decision Economics</t>
  </si>
  <si>
    <t>10991468</t>
  </si>
  <si>
    <t>10.2307/j100522</t>
  </si>
  <si>
    <t>https://www.jstor.org/journal/manadeciecon</t>
  </si>
  <si>
    <t>Business ; Business &amp; Economics ; Economics ; Management &amp; Organizational Behavior</t>
  </si>
  <si>
    <t>48418558</t>
  </si>
  <si>
    <t>2001-227348</t>
  </si>
  <si>
    <t>Marketing Letters</t>
  </si>
  <si>
    <t>1573059X</t>
  </si>
  <si>
    <t>10.2307/j50000473</t>
  </si>
  <si>
    <t>https://www.jstor.org/journal/marketinglett</t>
  </si>
  <si>
    <t>Business ; Business &amp; Economics ; Economics ; Marketing &amp; Advertising</t>
  </si>
  <si>
    <t>38267196</t>
  </si>
  <si>
    <t>2004-233347</t>
  </si>
  <si>
    <t>Marketing Science</t>
  </si>
  <si>
    <t>1526548X</t>
  </si>
  <si>
    <t>10.2307/j100726</t>
  </si>
  <si>
    <t>https://www.jstor.org/journal/marketingscience</t>
  </si>
  <si>
    <t>48417247</t>
  </si>
  <si>
    <t>2001-227345</t>
  </si>
  <si>
    <t>Marketing: ZFP – Journal of Research and Management</t>
  </si>
  <si>
    <t>10.2307/j50007290</t>
  </si>
  <si>
    <t>https://www.jstor.org/journal/markzeitforsprax</t>
  </si>
  <si>
    <t>Business &amp; Economics ; Marketing &amp; Advertising</t>
  </si>
  <si>
    <t>Verlag C.H.Beck</t>
  </si>
  <si>
    <t>85447899</t>
  </si>
  <si>
    <t>2013-10-25</t>
  </si>
  <si>
    <t>Mathematics of Operations Research</t>
  </si>
  <si>
    <t>15265471</t>
  </si>
  <si>
    <t>10.2307/j100686</t>
  </si>
  <si>
    <t>https://www.jstor.org/journal/mathoperrese</t>
  </si>
  <si>
    <t>Business ; Business &amp; Economics ; Mathematics ; Science &amp; Mathematics</t>
  </si>
  <si>
    <t>42285191</t>
  </si>
  <si>
    <t>sn 99-4373</t>
  </si>
  <si>
    <t>MIR: Management International Review</t>
  </si>
  <si>
    <t>18618901</t>
  </si>
  <si>
    <t>10.2307/j50000481</t>
  </si>
  <si>
    <t>https://www.jstor.org/journal/mirmanaintrev</t>
  </si>
  <si>
    <t>61311506</t>
  </si>
  <si>
    <t>2010-234965</t>
  </si>
  <si>
    <t>MIS Quarterly</t>
  </si>
  <si>
    <t>21629730</t>
  </si>
  <si>
    <t>10.2307/j100625</t>
  </si>
  <si>
    <t>https://www.jstor.org/journal/misquarterly</t>
  </si>
  <si>
    <t>Management Information Systems Research Center, University of Minnesota</t>
  </si>
  <si>
    <t>48415598</t>
  </si>
  <si>
    <t>2001-227342</t>
  </si>
  <si>
    <t>Monographs of the Journal of Consumer Research</t>
  </si>
  <si>
    <t>23728574</t>
  </si>
  <si>
    <t>10.2307/j50008890</t>
  </si>
  <si>
    <t>https://www.jstor.org/journal/monojconsrese</t>
  </si>
  <si>
    <t>2001-2001</t>
  </si>
  <si>
    <t>61314147</t>
  </si>
  <si>
    <t>Monthly Labor Review</t>
  </si>
  <si>
    <t>19374658</t>
  </si>
  <si>
    <t>10.2307/j50006131</t>
  </si>
  <si>
    <t>https://www.jstor.org/journal/monthlylaborrev</t>
  </si>
  <si>
    <t>Business ; Business &amp; Economics ; Labor &amp; Employment Relations ; Management &amp; Organizational Behavior</t>
  </si>
  <si>
    <t>Bureau of Labor Statistics, U.S. Department of Labor</t>
  </si>
  <si>
    <t>1915-2020</t>
  </si>
  <si>
    <t>60638700</t>
  </si>
  <si>
    <t>2006-230179</t>
  </si>
  <si>
    <t>National Institute Economic Review</t>
  </si>
  <si>
    <t>17413036</t>
  </si>
  <si>
    <t>10.2307/j50010550</t>
  </si>
  <si>
    <t>https://www.jstor.org/journal/natiinsteconrevi</t>
  </si>
  <si>
    <t>47295544</t>
  </si>
  <si>
    <t>2005233957</t>
  </si>
  <si>
    <t>National Tax Journal</t>
  </si>
  <si>
    <t>19447477</t>
  </si>
  <si>
    <t>10.2307/j50005631</t>
  </si>
  <si>
    <t>https://www.jstor.org/journal/natitaxjour</t>
  </si>
  <si>
    <t>National Tax Association</t>
  </si>
  <si>
    <t>1916-2017</t>
  </si>
  <si>
    <t>54787796</t>
  </si>
  <si>
    <t>2008-212221</t>
  </si>
  <si>
    <t>NBER International Seminar on Macroeconomics</t>
  </si>
  <si>
    <t>21508372</t>
  </si>
  <si>
    <t>10.2307/j50000401</t>
  </si>
  <si>
    <t>https://www.jstor.org/journal/nberintesemimacr</t>
  </si>
  <si>
    <t>2004-2012</t>
  </si>
  <si>
    <t>433933964</t>
  </si>
  <si>
    <t>2009-203434</t>
  </si>
  <si>
    <t>2009-12-11</t>
  </si>
  <si>
    <t>NBER Macroeconomics Annual</t>
  </si>
  <si>
    <t>15372642</t>
  </si>
  <si>
    <t>10.2307/j100793</t>
  </si>
  <si>
    <t>https://www.jstor.org/journal/nbermacrannu</t>
  </si>
  <si>
    <t>48078687</t>
  </si>
  <si>
    <t>2001-211321</t>
  </si>
  <si>
    <t>New Labor Forum</t>
  </si>
  <si>
    <t>15572978</t>
  </si>
  <si>
    <t>10.2307/j50000573</t>
  </si>
  <si>
    <t>https://www.jstor.org/journal/newlaborforum</t>
  </si>
  <si>
    <t>Business &amp; Economics ; Economics ; Labor &amp; Employment Relations ; Political Science ; Public Policy &amp; Administration ; Social Sciences</t>
  </si>
  <si>
    <t>50279434</t>
  </si>
  <si>
    <t>2005-214418</t>
  </si>
  <si>
    <t>Arts &amp; Sciences IX Collection ; Business &amp; Economics Collection ; JSTOR Archival Journal &amp; Primary Source Collection</t>
  </si>
  <si>
    <t>Operations Research</t>
  </si>
  <si>
    <t>15265463</t>
  </si>
  <si>
    <t>10.2307/j100308</t>
  </si>
  <si>
    <t>https://www.jstor.org/journal/operrese</t>
  </si>
  <si>
    <t>48418733</t>
  </si>
  <si>
    <t>2001-227351</t>
  </si>
  <si>
    <t>Organization Science</t>
  </si>
  <si>
    <t>15265455</t>
  </si>
  <si>
    <t>10.2307/j100856</t>
  </si>
  <si>
    <t>https://www.jstor.org/journal/orgascie</t>
  </si>
  <si>
    <t>48415515</t>
  </si>
  <si>
    <t>2001-227338</t>
  </si>
  <si>
    <t>Oxford Economic Papers</t>
  </si>
  <si>
    <t>14643812</t>
  </si>
  <si>
    <t>10.2307/j100310</t>
  </si>
  <si>
    <t>https://www.jstor.org/journal/oxfoeconpape</t>
  </si>
  <si>
    <t>49976273</t>
  </si>
  <si>
    <t>2002-227026</t>
  </si>
  <si>
    <t>2002-06-12</t>
  </si>
  <si>
    <t>Oxford Review of Economic Policy</t>
  </si>
  <si>
    <t>14602121</t>
  </si>
  <si>
    <t>10.2307/j50009010</t>
  </si>
  <si>
    <t>https://www.jstor.org/journal/oxforevieconpoli</t>
  </si>
  <si>
    <t>39193155</t>
  </si>
  <si>
    <t>00238461</t>
  </si>
  <si>
    <t>The Pakistan Development Review</t>
  </si>
  <si>
    <t>10.2307/j50002869</t>
  </si>
  <si>
    <t>https://www.jstor.org/journal/pakideverevi</t>
  </si>
  <si>
    <t>Pakistan Institute of Development Economics, Islamabad</t>
  </si>
  <si>
    <t>564752400</t>
  </si>
  <si>
    <t>2012-236379</t>
  </si>
  <si>
    <t>Pakistan Economic and Social Review</t>
  </si>
  <si>
    <t>10.2307/j50002245</t>
  </si>
  <si>
    <t>https://www.jstor.org/journal/pakieconsocirevi</t>
  </si>
  <si>
    <t>Area Studies ; Asian Studies ; Business ; Business &amp; Economics ; Economics</t>
  </si>
  <si>
    <t>Department of Economics, University of the Punjab</t>
  </si>
  <si>
    <t>570882098</t>
  </si>
  <si>
    <t>2012-235159</t>
  </si>
  <si>
    <t>Personal Quarterly</t>
  </si>
  <si>
    <t>23658622</t>
  </si>
  <si>
    <t>10.2307/j50015252</t>
  </si>
  <si>
    <t>https://www.jstor.org/journal/persquar</t>
  </si>
  <si>
    <t>Haufe-Lexware GmbH &amp; Co.KG</t>
  </si>
  <si>
    <t>787015963</t>
  </si>
  <si>
    <t>Perspectives on Work</t>
  </si>
  <si>
    <t>10.2307/j50004590</t>
  </si>
  <si>
    <t>https://www.jstor.org/journal/personwork</t>
  </si>
  <si>
    <t>University of Illinois Press ; Labor and Employment Relations Association</t>
  </si>
  <si>
    <t>245535560</t>
  </si>
  <si>
    <t>Proceedings. Annual Conference on Taxation and Minutes of the Annual Meeting of the National Tax Association</t>
  </si>
  <si>
    <t>23775661</t>
  </si>
  <si>
    <t>10.2307/j50007450</t>
  </si>
  <si>
    <t>https://www.jstor.org/journal/prancotamamnta</t>
  </si>
  <si>
    <t>56958626</t>
  </si>
  <si>
    <t>2015200162</t>
  </si>
  <si>
    <t>Public Administration Quarterly</t>
  </si>
  <si>
    <t>23274433</t>
  </si>
  <si>
    <t>10.2307/j50000910</t>
  </si>
  <si>
    <t>https://www.jstor.org/journal/publadmiquar</t>
  </si>
  <si>
    <t>SPAEF</t>
  </si>
  <si>
    <t>60615991</t>
  </si>
  <si>
    <t>2011-234222</t>
  </si>
  <si>
    <t>Public Administration Review</t>
  </si>
  <si>
    <t>15406210</t>
  </si>
  <si>
    <t>10.2307/j100333</t>
  </si>
  <si>
    <t>https://www.jstor.org/journal/publadmirevi</t>
  </si>
  <si>
    <t>Wiley ; American Society for Public Administration</t>
  </si>
  <si>
    <t>46614557</t>
  </si>
  <si>
    <t>2002-214340</t>
  </si>
  <si>
    <t>Public Choice</t>
  </si>
  <si>
    <t>15737101</t>
  </si>
  <si>
    <t>10.2307/j50000024</t>
  </si>
  <si>
    <t>https://www.jstor.org/journal/publchoi</t>
  </si>
  <si>
    <t>38267255</t>
  </si>
  <si>
    <t>2004233283</t>
  </si>
  <si>
    <t>Public Performance &amp; Management Review</t>
  </si>
  <si>
    <t>15579271</t>
  </si>
  <si>
    <t>10.2307/j100969</t>
  </si>
  <si>
    <t>https://www.jstor.org/journal/publperfmanarevi</t>
  </si>
  <si>
    <t>45848867</t>
  </si>
  <si>
    <t>2005-213754</t>
  </si>
  <si>
    <t>2006-06-14</t>
  </si>
  <si>
    <t>The Quarterly Journal of Economics</t>
  </si>
  <si>
    <t>15314650</t>
  </si>
  <si>
    <t>10.2307/j100335</t>
  </si>
  <si>
    <t>https://www.jstor.org/journal/quarjecon</t>
  </si>
  <si>
    <t>35739141</t>
  </si>
  <si>
    <t>sn97-23017</t>
  </si>
  <si>
    <t>Quarterly Journal of Finance and Accounting</t>
  </si>
  <si>
    <t>23278250</t>
  </si>
  <si>
    <t>10.2307/j50000678</t>
  </si>
  <si>
    <t>https://www.jstor.org/journal/qjfinacct</t>
  </si>
  <si>
    <t>Creighton University</t>
  </si>
  <si>
    <t>1962-2016</t>
  </si>
  <si>
    <t>304017960</t>
  </si>
  <si>
    <t>2012-235277</t>
  </si>
  <si>
    <t>The RAND Journal of Economics</t>
  </si>
  <si>
    <t>17562171</t>
  </si>
  <si>
    <t>10.2307/j100748</t>
  </si>
  <si>
    <t>https://www.jstor.org/journal/randjeconomics</t>
  </si>
  <si>
    <t>RAND Corporation ; Wiley</t>
  </si>
  <si>
    <t>1970-2017</t>
  </si>
  <si>
    <t>47075871</t>
  </si>
  <si>
    <t>2001-227206</t>
  </si>
  <si>
    <t>Recherche et Applications en Marketing</t>
  </si>
  <si>
    <t>20512821</t>
  </si>
  <si>
    <t>10.2307/j50000743</t>
  </si>
  <si>
    <t>https://www.jstor.org/journal/rechapplmark</t>
  </si>
  <si>
    <t>321313500</t>
  </si>
  <si>
    <t>2011-235766</t>
  </si>
  <si>
    <t>Recherches Économiques de Louvain / Louvain Economic Review</t>
  </si>
  <si>
    <t>https://www.jstor.org/journal/recheconlouv</t>
  </si>
  <si>
    <t>Relations Industrielles / Industrial Relations</t>
  </si>
  <si>
    <t>17038138</t>
  </si>
  <si>
    <t>10.2307/j50003429</t>
  </si>
  <si>
    <t>https://www.jstor.org/journal/relaindu</t>
  </si>
  <si>
    <t>Départment des Relations Industrielles, Université Laval</t>
  </si>
  <si>
    <t>123401894</t>
  </si>
  <si>
    <t>Review (Fernand Braudel Center)</t>
  </si>
  <si>
    <t>2327445X</t>
  </si>
  <si>
    <t>10.2307/j50000528</t>
  </si>
  <si>
    <t>https://www.jstor.org/journal/revifernbraucent</t>
  </si>
  <si>
    <t>Review (Fernand Braudel Center) ; Fernand Braudel Center ; Research Foundation of State University of New York</t>
  </si>
  <si>
    <t>60626451</t>
  </si>
  <si>
    <t>2010-235317</t>
  </si>
  <si>
    <t>Review of African Political Economy</t>
  </si>
  <si>
    <t>17401720</t>
  </si>
  <si>
    <t>10.2307/j101241</t>
  </si>
  <si>
    <t>https://www.jstor.org/journal/reviafripoliecon</t>
  </si>
  <si>
    <t>African Studies ; Area Studies ; Business ; Business &amp; Economics ; Economics</t>
  </si>
  <si>
    <t>Taylor &amp; Francis, Ltd. ; ROAPE Publications Ltd</t>
  </si>
  <si>
    <t>50245560</t>
  </si>
  <si>
    <t>2004-263330</t>
  </si>
  <si>
    <t>2007-10-31</t>
  </si>
  <si>
    <t>The Review of Economic Studies</t>
  </si>
  <si>
    <t>1467937X</t>
  </si>
  <si>
    <t>10.2307/j100024</t>
  </si>
  <si>
    <t>https://www.jstor.org/journal/revieconstud</t>
  </si>
  <si>
    <t>The Review of Economic Studies, Ltd. ; Oxford University Press</t>
  </si>
  <si>
    <t>41302462</t>
  </si>
  <si>
    <t>sn99-23389</t>
  </si>
  <si>
    <t>1999-05-05</t>
  </si>
  <si>
    <t>The Review of Economics and Statistics</t>
  </si>
  <si>
    <t>15309142</t>
  </si>
  <si>
    <t>10.2307/j100341</t>
  </si>
  <si>
    <t>https://www.jstor.org/journal/revieconstat</t>
  </si>
  <si>
    <t>The MIT Press</t>
  </si>
  <si>
    <t>35755558</t>
  </si>
  <si>
    <t>sn97-23019</t>
  </si>
  <si>
    <t>Arts &amp; Sciences I Collection ; Business &amp; Economics Collection ; Business I Collection ; JSTOR Archival Journal &amp; Primary Source Collection ; JSTOR Essential Collection ; Mathematics &amp; Statistics Collection</t>
  </si>
  <si>
    <t>The Review of Financial Studies</t>
  </si>
  <si>
    <t>14657368</t>
  </si>
  <si>
    <t>10.2307/j100802</t>
  </si>
  <si>
    <t>https://www.jstor.org/journal/revifinastud</t>
  </si>
  <si>
    <t>The Society for Financial Studies ; Oxford University Press</t>
  </si>
  <si>
    <t>40777420</t>
  </si>
  <si>
    <t>sn99-23363</t>
  </si>
  <si>
    <t>1999-02-16</t>
  </si>
  <si>
    <t>Review of Industrial Organization</t>
  </si>
  <si>
    <t>15737160</t>
  </si>
  <si>
    <t>10.2307/j50005670</t>
  </si>
  <si>
    <t>https://www.jstor.org/journal/reviinduorga</t>
  </si>
  <si>
    <t>1984-2016</t>
  </si>
  <si>
    <t>38267268</t>
  </si>
  <si>
    <t>2004-233220</t>
  </si>
  <si>
    <t>Review of International Political Economy</t>
  </si>
  <si>
    <t>14664526</t>
  </si>
  <si>
    <t>10.2307/j101400</t>
  </si>
  <si>
    <t>https://www.jstor.org/journal/reviintepoliecon</t>
  </si>
  <si>
    <t>40348618</t>
  </si>
  <si>
    <t>00-238789</t>
  </si>
  <si>
    <t>2008-10-09</t>
  </si>
  <si>
    <t>Review of Social Economy</t>
  </si>
  <si>
    <t>14701162</t>
  </si>
  <si>
    <t>10.2307/j50001050</t>
  </si>
  <si>
    <t>https://www.jstor.org/journal/revisociecon</t>
  </si>
  <si>
    <t>44714743</t>
  </si>
  <si>
    <t>2006-233327</t>
  </si>
  <si>
    <t>Review of World Economics / Weltwirtschaftliches Archiv</t>
  </si>
  <si>
    <t>16102886</t>
  </si>
  <si>
    <t>10.2307/j50000549</t>
  </si>
  <si>
    <t>https://www.jstor.org/journal/reviworleconwelt</t>
  </si>
  <si>
    <t>60637617</t>
  </si>
  <si>
    <t>2008-233882</t>
  </si>
  <si>
    <t>Revista Española de Financiación y Contabilidad</t>
  </si>
  <si>
    <t>23320753</t>
  </si>
  <si>
    <t>10.2307/j50009991</t>
  </si>
  <si>
    <t>https://www.jstor.org/journal/reviespafinacont</t>
  </si>
  <si>
    <t>489263467</t>
  </si>
  <si>
    <t>2013-274048</t>
  </si>
  <si>
    <t>Business &amp; Economics Collection ; Business IV Collection ; Corporate &amp; For-Profit Access Initiative Collection ; Iberoamérica Collection ; JSTOR Archival Journal &amp; Primary Source Collection</t>
  </si>
  <si>
    <t>Revue d'économie financière</t>
  </si>
  <si>
    <t>17775744</t>
  </si>
  <si>
    <t>10.2307/j50010274</t>
  </si>
  <si>
    <t>https://www.jstor.org/journal/revueconfina</t>
  </si>
  <si>
    <t>Association d'économie financière</t>
  </si>
  <si>
    <t>871281951</t>
  </si>
  <si>
    <t>2014-10-17</t>
  </si>
  <si>
    <t>Revue économique</t>
  </si>
  <si>
    <t>19506694</t>
  </si>
  <si>
    <t>10.2307/j100347</t>
  </si>
  <si>
    <t>https://www.jstor.org/journal/revueeconomique</t>
  </si>
  <si>
    <t>Sciences Po University Press</t>
  </si>
  <si>
    <t>60463944</t>
  </si>
  <si>
    <t>2006-234634</t>
  </si>
  <si>
    <t>Risk Management</t>
  </si>
  <si>
    <t>17434637</t>
  </si>
  <si>
    <t>10.2307/j100930</t>
  </si>
  <si>
    <t>https://www.jstor.org/journal/riskmanagement</t>
  </si>
  <si>
    <t>62143072</t>
  </si>
  <si>
    <t>2007-234137</t>
  </si>
  <si>
    <t>Rivista Internazionale di Scienze Sociali</t>
  </si>
  <si>
    <t>18277918</t>
  </si>
  <si>
    <t>10.2307/j50004310</t>
  </si>
  <si>
    <t>https://www.jstor.org/journal/riviintesciesoci</t>
  </si>
  <si>
    <t>Business &amp; Economics ; Economics ; Social Sciences ; Sociology</t>
  </si>
  <si>
    <t>Vita e Pensiero – Pubblicazioni dell’Università Cattolica del Sacro Cuore</t>
  </si>
  <si>
    <t>1893-2016</t>
  </si>
  <si>
    <t>85448231</t>
  </si>
  <si>
    <t>2013-03-15</t>
  </si>
  <si>
    <t>RSA Journal</t>
  </si>
  <si>
    <t>10.2307/j50003409</t>
  </si>
  <si>
    <t>https://www.jstor.org/journal/rsaj</t>
  </si>
  <si>
    <t>Art &amp; Art History ; Arts ; Business ; Business &amp; Economics ; Education ; History ; History of Science &amp; Technology ; Social Sciences</t>
  </si>
  <si>
    <t>1783-2019</t>
  </si>
  <si>
    <t>608023406</t>
  </si>
  <si>
    <t>2013-235047</t>
  </si>
  <si>
    <t>2012-08-31</t>
  </si>
  <si>
    <t>Arts &amp; Sciences XI Collection ; Business &amp; Economics Collection ; JSTOR Archival Journal &amp; Primary Source Collection</t>
  </si>
  <si>
    <t>Saothar</t>
  </si>
  <si>
    <t>10.2307/j50003693</t>
  </si>
  <si>
    <t>https://www.jstor.org/journal/saothar</t>
  </si>
  <si>
    <t>Area Studies ; Business &amp; Economics ; History ; History ; Irish Studies ; Labor &amp; Employment Relations</t>
  </si>
  <si>
    <t>Irish Labour History Society</t>
  </si>
  <si>
    <t>608582964</t>
  </si>
  <si>
    <t>2013-04-10</t>
  </si>
  <si>
    <t>Savings and Development</t>
  </si>
  <si>
    <t>10.2307/j50002264</t>
  </si>
  <si>
    <t>https://www.jstor.org/journal/savideve</t>
  </si>
  <si>
    <t>793922351</t>
  </si>
  <si>
    <t>2012235298</t>
  </si>
  <si>
    <t>The Scandinavian Journal of Economics</t>
  </si>
  <si>
    <t>14679442</t>
  </si>
  <si>
    <t>10.2307/j100661</t>
  </si>
  <si>
    <t>https://www.jstor.org/journal/scanjecon</t>
  </si>
  <si>
    <t>Wiley ; The Scandinavian Journal of Economics</t>
  </si>
  <si>
    <t>40485521</t>
  </si>
  <si>
    <t>2005-233092</t>
  </si>
  <si>
    <t>Scandinavian Journal of Work, Environment &amp; Health</t>
  </si>
  <si>
    <t>1795990X</t>
  </si>
  <si>
    <t>10.2307/j50001002</t>
  </si>
  <si>
    <t>https://www.jstor.org/journal/scanjworkenvihea</t>
  </si>
  <si>
    <t>Business &amp; Economics ; Health Sciences ; Labor &amp; Employment Relations ; Medicine &amp; Allied Health</t>
  </si>
  <si>
    <t>Danish National Research Centre for the Working Environment ; Norwegian National Institute of Occupational Health ; Finnish Institute of Occupational Health ; Scandinavian Journal of Work, Environment &amp; Health</t>
  </si>
  <si>
    <t>60626411</t>
  </si>
  <si>
    <t>2009-250609</t>
  </si>
  <si>
    <t>Science &amp; Society</t>
  </si>
  <si>
    <t>19432801</t>
  </si>
  <si>
    <t>10.2307/j50000642</t>
  </si>
  <si>
    <t>https://www.jstor.org/journal/scieandsoci</t>
  </si>
  <si>
    <t>Business &amp; Economics ; Economics ; History ; History ; Humanities ; Philosophy</t>
  </si>
  <si>
    <t>S&amp;S Quarterly, Inc. ; Guilford Press</t>
  </si>
  <si>
    <t>47766701</t>
  </si>
  <si>
    <t>2008201925</t>
  </si>
  <si>
    <t>Small Business Economics</t>
  </si>
  <si>
    <t>15730913</t>
  </si>
  <si>
    <t>10.2307/j50000503</t>
  </si>
  <si>
    <t>https://www.jstor.org/journal/smallbusecon</t>
  </si>
  <si>
    <t>38267278</t>
  </si>
  <si>
    <t>2004-229339</t>
  </si>
  <si>
    <t>Social Choice and Welfare</t>
  </si>
  <si>
    <t>1432217X</t>
  </si>
  <si>
    <t>10.2307/j50002040</t>
  </si>
  <si>
    <t>https://www.jstor.org/journal/socichoiwelf</t>
  </si>
  <si>
    <t>39972638</t>
  </si>
  <si>
    <t>2004-233408</t>
  </si>
  <si>
    <t>2011-10-07</t>
  </si>
  <si>
    <t>Society and Economy</t>
  </si>
  <si>
    <t>1588970X</t>
  </si>
  <si>
    <t>10.2307/j50003618</t>
  </si>
  <si>
    <t>https://www.jstor.org/journal/sociecon</t>
  </si>
  <si>
    <t>Area Studies ; Business ; Business &amp; Economics ; Economics ; European Studies ; Public Policy &amp; Administration ; Social Sciences ; Sociology</t>
  </si>
  <si>
    <t>67618461</t>
  </si>
  <si>
    <t>Sociologie du Travail</t>
  </si>
  <si>
    <t>17775701</t>
  </si>
  <si>
    <t>10.2307/j50007390</t>
  </si>
  <si>
    <t>https://www.jstor.org/journal/socitrav</t>
  </si>
  <si>
    <t>Business &amp; Economics ; Labor &amp; Employment Relations ; Social Sciences ; Sociology</t>
  </si>
  <si>
    <t>Association pour le développement de la sociologie du travail ; Elsevier Masson SAS</t>
  </si>
  <si>
    <t>43558149</t>
  </si>
  <si>
    <t>2004-233173</t>
  </si>
  <si>
    <t>Southern Economic Journal</t>
  </si>
  <si>
    <t>23258012</t>
  </si>
  <si>
    <t>10.2307/j100373</t>
  </si>
  <si>
    <t>https://www.jstor.org/journal/souteconj</t>
  </si>
  <si>
    <t>Southern Economic Association</t>
  </si>
  <si>
    <t>54396479</t>
  </si>
  <si>
    <t>2004-235696</t>
  </si>
  <si>
    <t>Strategic Management Journal</t>
  </si>
  <si>
    <t>10970266</t>
  </si>
  <si>
    <t>10.2307/j100520</t>
  </si>
  <si>
    <t>https://www.jstor.org/journal/stramanaj</t>
  </si>
  <si>
    <t>48418340</t>
  </si>
  <si>
    <t>2001-227347</t>
  </si>
  <si>
    <t>Strategic Organization</t>
  </si>
  <si>
    <t>1741315X</t>
  </si>
  <si>
    <t>10.2307/j50010213</t>
  </si>
  <si>
    <t>https://www.jstor.org/journal/straorga</t>
  </si>
  <si>
    <t>55042456</t>
  </si>
  <si>
    <t>2004-699103</t>
  </si>
  <si>
    <t>Supreme Court Economic Review</t>
  </si>
  <si>
    <t>21566208</t>
  </si>
  <si>
    <t>10.2307/j100737</t>
  </si>
  <si>
    <t>https://www.jstor.org/journal/suprcoureconrevi</t>
  </si>
  <si>
    <t>The University of Chicago Press ; University of Chicago</t>
  </si>
  <si>
    <t>1982-2015</t>
  </si>
  <si>
    <t>52141910</t>
  </si>
  <si>
    <t>2004-235664</t>
  </si>
  <si>
    <t>Tax Policy and the Economy</t>
  </si>
  <si>
    <t>15372650</t>
  </si>
  <si>
    <t>10.2307/j50000110</t>
  </si>
  <si>
    <t>https://www.jstor.org/journal/taxpolicyeconomy</t>
  </si>
  <si>
    <t>1987-2015</t>
  </si>
  <si>
    <t>48079591</t>
  </si>
  <si>
    <t>2001-211322</t>
  </si>
  <si>
    <t>Tourism and Hospitality Research</t>
  </si>
  <si>
    <t>17429692</t>
  </si>
  <si>
    <t>10.2307/j50010270</t>
  </si>
  <si>
    <t>https://www.jstor.org/journal/tourhosprese</t>
  </si>
  <si>
    <t>51089251</t>
  </si>
  <si>
    <t>2004-255130</t>
  </si>
  <si>
    <t>El Trimestre Económico</t>
  </si>
  <si>
    <t>10.2307/j50002207</t>
  </si>
  <si>
    <t>https://www.jstor.org/journal/trimecon</t>
  </si>
  <si>
    <t>Fondo de Cultura Económica</t>
  </si>
  <si>
    <t>565376074</t>
  </si>
  <si>
    <t>2011234715</t>
  </si>
  <si>
    <t>Die Unternehmung</t>
  </si>
  <si>
    <t>10.2307/j50016531</t>
  </si>
  <si>
    <t>https://www.jstor.org/journal/unternehmung</t>
  </si>
  <si>
    <t>60619072</t>
  </si>
  <si>
    <t>2015-04-24</t>
  </si>
  <si>
    <t>Verwaltung und Management</t>
  </si>
  <si>
    <t>10.2307/j50016646</t>
  </si>
  <si>
    <t>https://www.jstor.org/journal/verwmana</t>
  </si>
  <si>
    <t>913795636</t>
  </si>
  <si>
    <t>2015-06-26</t>
  </si>
  <si>
    <t>Voluntas: International Journal of Voluntary and Nonprofit Organizations</t>
  </si>
  <si>
    <t>15737888</t>
  </si>
  <si>
    <t>10.2307/j50001106</t>
  </si>
  <si>
    <t>https://www.jstor.org/journal/voluntas</t>
  </si>
  <si>
    <t>Business ; Business &amp; Economics ; Political Science ; Public Policy &amp; Administration ; Social Sciences ; Sociology</t>
  </si>
  <si>
    <t>44514128</t>
  </si>
  <si>
    <t>2004-233292</t>
  </si>
  <si>
    <t>VSWG: Vierteljahrschrift für Sozial- und Wirtschaftsgeschichte</t>
  </si>
  <si>
    <t>23652136</t>
  </si>
  <si>
    <t>10.2307/j50000835</t>
  </si>
  <si>
    <t>https://www.jstor.org/journal/vswgviersoziwirt</t>
  </si>
  <si>
    <t>Franz Steiner Verlag</t>
  </si>
  <si>
    <t>567913648</t>
  </si>
  <si>
    <t>2011-235797</t>
  </si>
  <si>
    <t>Work, Employment &amp; Society</t>
  </si>
  <si>
    <t>14698722</t>
  </si>
  <si>
    <t>10.2307/j50010290</t>
  </si>
  <si>
    <t>https://www.jstor.org/journal/workemplsoci</t>
  </si>
  <si>
    <t>45106968</t>
  </si>
  <si>
    <t>2007-233692</t>
  </si>
  <si>
    <t>Work Organisation, Labour &amp; Globalisation</t>
  </si>
  <si>
    <t>https://www.jstor.org/journal/workorgalaboglob</t>
  </si>
  <si>
    <t>Pluto Journals</t>
  </si>
  <si>
    <t>The World Bank Economic Review</t>
  </si>
  <si>
    <t>1564698X</t>
  </si>
  <si>
    <t>10.2307/j101235</t>
  </si>
  <si>
    <t>https://www.jstor.org/journal/worlbankeconrevi</t>
  </si>
  <si>
    <t>47980831</t>
  </si>
  <si>
    <t>2005-233952</t>
  </si>
  <si>
    <t>The World Bank Research Observer</t>
  </si>
  <si>
    <t>15646971</t>
  </si>
  <si>
    <t>10.2307/j101232</t>
  </si>
  <si>
    <t>https://www.jstor.org/journal/worlbankreseobse</t>
  </si>
  <si>
    <t>47980921</t>
  </si>
  <si>
    <t>2005-233953</t>
  </si>
  <si>
    <t>World Review of Political Economy</t>
  </si>
  <si>
    <t>https://www.jstor.org/journal/worlrevipoliecon</t>
  </si>
  <si>
    <t>Zeitschrift für öffentliche und gemeinwirtschaftliche Unternehmen: ZögU / Journal for Public and Nonprofit Services</t>
  </si>
  <si>
    <t>10.2307/j50000916</t>
  </si>
  <si>
    <t>https://www.jstor.org/journal/zeitoffegemeunte</t>
  </si>
  <si>
    <t>742072375</t>
  </si>
  <si>
    <t>2011234214</t>
  </si>
  <si>
    <t>Zeitschrift für Unternehmensgeschichte / Journal of Business History</t>
  </si>
  <si>
    <t>10.2307/j50000822</t>
  </si>
  <si>
    <t>https://www.jstor.org/journal/zeituntegesc</t>
  </si>
  <si>
    <t>Verlag C.H.Beck ; De Gruyter</t>
  </si>
  <si>
    <t>613903974</t>
  </si>
  <si>
    <t>2011235788</t>
  </si>
  <si>
    <t>2156-4809</t>
  </si>
  <si>
    <t>2329-4604</t>
  </si>
  <si>
    <t>abajlabemplaw</t>
  </si>
  <si>
    <t>P4Y</t>
  </si>
  <si>
    <t>laborlawyer</t>
  </si>
  <si>
    <t>JSTOR Archival Journal &amp; Primary Source Collection ; Arts &amp; Sciences X Collection ; Business &amp; Economics Collection</t>
  </si>
  <si>
    <t>Business &amp; Economics ; Labor &amp; Employment Relations ; Law</t>
  </si>
  <si>
    <t>0213-6252</t>
  </si>
  <si>
    <t>abaco</t>
  </si>
  <si>
    <t>JSTOR Archival Journal &amp; Primary Source Collection ; Iberoamérica Collection ; Business &amp; Economics Collection ; Arts &amp; Sciences IX Collection</t>
  </si>
  <si>
    <t>The Academy of Management Executive (1987-1989)</t>
  </si>
  <si>
    <t>0896-3789</t>
  </si>
  <si>
    <t>https://www.jstor.org/journal/acadmanaexec</t>
  </si>
  <si>
    <t>acadmanaexec</t>
  </si>
  <si>
    <t>executive</t>
  </si>
  <si>
    <t>Arts &amp; Sciences VI Collection ; JSTOR Archival Journal &amp; Primary Source Collection ; Business &amp; Economics Collection ; Corporate &amp; For-Profit Access Initiative Collection ; Business II Collection</t>
  </si>
  <si>
    <t>The Academy of Management Executive (1993-2005)</t>
  </si>
  <si>
    <t>1079-5545</t>
  </si>
  <si>
    <t>https://www.jstor.org/journal/acadmanaexe2</t>
  </si>
  <si>
    <t>acadmanaexe2</t>
  </si>
  <si>
    <t>acadmanapers</t>
  </si>
  <si>
    <t>0001-4273</t>
  </si>
  <si>
    <t>1948-0989</t>
  </si>
  <si>
    <t>acadmanaj</t>
  </si>
  <si>
    <t>P6Y</t>
  </si>
  <si>
    <t>jacadmana</t>
  </si>
  <si>
    <t>JSTOR Essential Collection ; For-Profit Academic Arts &amp; Sciences IV Collection ; Arts &amp; Sciences IV Collection ; JSTOR Archival Journal &amp; Primary Source Collection ; Business &amp; Economics Collection ; Corporate &amp; For-Profit Access Initiative Collection ; Business I Collection</t>
  </si>
  <si>
    <t>1537-260X</t>
  </si>
  <si>
    <t>1944-9585</t>
  </si>
  <si>
    <t>acadmanaleareduc</t>
  </si>
  <si>
    <t>JSTOR Archival Journal &amp; Primary Source Collection ; Arts &amp; Sciences X Collection ; Business &amp; Economics Collection ; Corporate &amp; For-Profit Access Initiative Collection ; Business III Collection</t>
  </si>
  <si>
    <t>1558-9080</t>
  </si>
  <si>
    <t>1943-4529</t>
  </si>
  <si>
    <t>Arts &amp; Sciences VI Collection ; JSTOR Archival Journal &amp; Primary Source Collection ; Business &amp; Economics Collection ; Business II Collection ; Corporate &amp; For-Profit Access Initiative Collection</t>
  </si>
  <si>
    <t>0363-7425</t>
  </si>
  <si>
    <t>1930-3807</t>
  </si>
  <si>
    <t>acadmanarevi</t>
  </si>
  <si>
    <t>0148-4184</t>
  </si>
  <si>
    <t>accohistjour</t>
  </si>
  <si>
    <t>JSTOR Archival Journal &amp; Primary Source Collection ; Business &amp; Economics Collection ; Arts &amp; Sciences IX Collection ; Business III Collection</t>
  </si>
  <si>
    <t>Business ; Business &amp; Economics ; Economics ; Finance ; History</t>
  </si>
  <si>
    <t>0001-4826</t>
  </si>
  <si>
    <t>1558-7967</t>
  </si>
  <si>
    <t>accountingreview</t>
  </si>
  <si>
    <t>For-Profit Academic Arts &amp; Sciences IV Collection ; JSTOR Essential Collection ; Arts &amp; Sciences IV Collection ; JSTOR Archival Journal &amp; Primary Source Collection ; Business &amp; Economics Collection ; Business I Collection</t>
  </si>
  <si>
    <t>0001-6373</t>
  </si>
  <si>
    <t>1588-2659</t>
  </si>
  <si>
    <t>actaoeco</t>
  </si>
  <si>
    <t>0001-8392</t>
  </si>
  <si>
    <t>1930-3815</t>
  </si>
  <si>
    <t>admisciequar</t>
  </si>
  <si>
    <t>1084-1806</t>
  </si>
  <si>
    <t>1949-0461</t>
  </si>
  <si>
    <t>admintheoprax</t>
  </si>
  <si>
    <t>P8Y</t>
  </si>
  <si>
    <t>dialogue</t>
  </si>
  <si>
    <t>Advancing the Consumer Interest</t>
  </si>
  <si>
    <t>1044-7385</t>
  </si>
  <si>
    <t>2377-4800</t>
  </si>
  <si>
    <t>https://www.jstor.org/journal/advaconsinte</t>
  </si>
  <si>
    <t>advaconsinte</t>
  </si>
  <si>
    <t>jconsaffa</t>
  </si>
  <si>
    <t>Business IV Collection ; JSTOR Archival Journal &amp; Primary Source Collection ; Business &amp; Economics Collection</t>
  </si>
  <si>
    <t>0145-2258</t>
  </si>
  <si>
    <t>2163-9108</t>
  </si>
  <si>
    <t>afrieconhist</t>
  </si>
  <si>
    <t>afrieconhistrevi</t>
  </si>
  <si>
    <t>JSTOR Essential Collection ; JSTOR Archival Journal &amp; Primary Source Collection ; Arts &amp; Sciences VII Collection ; Business &amp; Economics Collection</t>
  </si>
  <si>
    <t>African Studies ; Area Studies ; Business &amp; Economics ; Economics ; History</t>
  </si>
  <si>
    <t>African Economic History Review</t>
  </si>
  <si>
    <t>0360-6333</t>
  </si>
  <si>
    <t>https://www.jstor.org/journal/afrieconhistrevi</t>
  </si>
  <si>
    <t>1124-3163</t>
  </si>
  <si>
    <t>afrirevmonfinban</t>
  </si>
  <si>
    <t>Centre for Socio-economic Dynamics and Cooperation of the University of Bergamo</t>
  </si>
  <si>
    <t>1322-1833</t>
  </si>
  <si>
    <t>1447-4735</t>
  </si>
  <si>
    <t>agenpolianalyref</t>
  </si>
  <si>
    <t>American Economic Association Quarterly</t>
  </si>
  <si>
    <t>1532-5059</t>
  </si>
  <si>
    <t>2328-9821</t>
  </si>
  <si>
    <t>https://www.jstor.org/journal/amereconassoquar</t>
  </si>
  <si>
    <t>amereconassoquar</t>
  </si>
  <si>
    <t>economicbulletin</t>
  </si>
  <si>
    <t>publamereconasso</t>
  </si>
  <si>
    <t>JSTOR Essential Collection ; JSTOR Archival Journal &amp; Primary Source Collection ; Business &amp; Economics Collection ; Arts &amp; Sciences I Collection ; Corporate &amp; For-Profit Access Initiative Collection ; Business I Collection</t>
  </si>
  <si>
    <t>1945-7782</t>
  </si>
  <si>
    <t>1945-7790</t>
  </si>
  <si>
    <t>aejapplecon</t>
  </si>
  <si>
    <t>P3Y</t>
  </si>
  <si>
    <t>1945-7731</t>
  </si>
  <si>
    <t>1945-774X</t>
  </si>
  <si>
    <t>aejeconpoli</t>
  </si>
  <si>
    <t>1945-7707</t>
  </si>
  <si>
    <t>1945-7715</t>
  </si>
  <si>
    <t>aejmacrecon</t>
  </si>
  <si>
    <t>1945-7669</t>
  </si>
  <si>
    <t>1945-7685</t>
  </si>
  <si>
    <t>aejmicrecon</t>
  </si>
  <si>
    <t>0002-8282</t>
  </si>
  <si>
    <t>1944-7981</t>
  </si>
  <si>
    <t>amereconrevi</t>
  </si>
  <si>
    <t>0569-4345</t>
  </si>
  <si>
    <t>2328-1235</t>
  </si>
  <si>
    <t>amerecon</t>
  </si>
  <si>
    <t>jomicchiepsi</t>
  </si>
  <si>
    <t>0002-9092</t>
  </si>
  <si>
    <t>1467-8276</t>
  </si>
  <si>
    <t>amerjagriecon</t>
  </si>
  <si>
    <t>jfarmeconomics</t>
  </si>
  <si>
    <t>JSTOR Essential Collection ; Sustainability Extension ; JSTOR Archival Journal &amp; Primary Source Collection ; Arts &amp; Sciences VII Collection ; Business &amp; Economics Collection ; Business II Collection</t>
  </si>
  <si>
    <t>0002-9246</t>
  </si>
  <si>
    <t>amerjeconsoci</t>
  </si>
  <si>
    <t>American Journal of Economics and Sociology, Inc.</t>
  </si>
  <si>
    <t>JSTOR Essential Collection ; JSTOR Archival Journal &amp; Primary Source Collection ; Arts &amp; Sciences VII Collection ; Business &amp; Economics Collection ; Business II Collection</t>
  </si>
  <si>
    <t>1465-7252</t>
  </si>
  <si>
    <t>1465-7260</t>
  </si>
  <si>
    <t>amerlaweconrev</t>
  </si>
  <si>
    <t>JSTOR Archival Journal &amp; Primary Source Collection ; Business &amp; Economics Collection ; Arts &amp; Sciences XII Collection</t>
  </si>
  <si>
    <t>Business &amp; Economics ; Economics ; Law</t>
  </si>
  <si>
    <t>American Marketing Journal</t>
  </si>
  <si>
    <t>0193-1806</t>
  </si>
  <si>
    <t>https://www.jstor.org/journal/amermarkj</t>
  </si>
  <si>
    <t>amermarkj</t>
  </si>
  <si>
    <t>natimarkrevi</t>
  </si>
  <si>
    <t>JSTOR Essential Collection ; JSTOR Archival Journal &amp; Primary Source Collection ; Arts &amp; Sciences VII Collection ; Business &amp; Economics Collection ; Business II Collection ; Corporate &amp; For-Profit Access Initiative Collection</t>
  </si>
  <si>
    <t>The American Review of Soviet and Eastern European Foreign Trade</t>
  </si>
  <si>
    <t>0886-1005</t>
  </si>
  <si>
    <t>https://www.jstor.org/journal/amresoeaeufotr</t>
  </si>
  <si>
    <t>amresoeaeufotr</t>
  </si>
  <si>
    <t>soveaseurfortra</t>
  </si>
  <si>
    <t>The Analysts Journal</t>
  </si>
  <si>
    <t>1940-882X</t>
  </si>
  <si>
    <t>https://www.jstor.org/journal/analj</t>
  </si>
  <si>
    <t>analj</t>
  </si>
  <si>
    <t>finaanalj</t>
  </si>
  <si>
    <t>Arts &amp; Sciences VI Collection ; JSTOR Archival Journal &amp; Primary Source Collection ; Business &amp; Economics Collection ; Business II Collection</t>
  </si>
  <si>
    <t>Annales de l'inséé</t>
  </si>
  <si>
    <t>0019-0209</t>
  </si>
  <si>
    <t>https://www.jstor.org/journal/annalesinsee</t>
  </si>
  <si>
    <t>annalesinsee</t>
  </si>
  <si>
    <t>GENES</t>
  </si>
  <si>
    <t>annaeconstat</t>
  </si>
  <si>
    <t>cahisemiecon</t>
  </si>
  <si>
    <t>JSTOR Essential Collection ; JSTOR Archival Journal &amp; Primary Source Collection ; Arts &amp; Sciences VII Collection ; Business &amp; Economics Discipline Package ; GENES ; Business &amp; Economics Collection ; Mathematics &amp; Statistics Legacy Collection ; Mathematics &amp; Statistics Collection ; Business II Collection ; All JHP Package</t>
  </si>
  <si>
    <t>Annales d'Économie et de Statistique</t>
  </si>
  <si>
    <t>0769-489X</t>
  </si>
  <si>
    <t>2272-6497</t>
  </si>
  <si>
    <t>https://www.jstor.org/journal/annaeconstat</t>
  </si>
  <si>
    <t>annaeconstat2009</t>
  </si>
  <si>
    <t>Annali di Economia</t>
  </si>
  <si>
    <t>0391-4674</t>
  </si>
  <si>
    <t>https://www.jstor.org/journal/anneconomia</t>
  </si>
  <si>
    <t>anneconomia</t>
  </si>
  <si>
    <t>EGEA SpA</t>
  </si>
  <si>
    <t>gioecoanneco</t>
  </si>
  <si>
    <t>geconrivistat</t>
  </si>
  <si>
    <t>2115-4430</t>
  </si>
  <si>
    <t>1968-3863</t>
  </si>
  <si>
    <t>The Annals of the Hitotsubashi Academy</t>
  </si>
  <si>
    <t>0439-2841</t>
  </si>
  <si>
    <t>https://www.jstor.org/journal/annahitoacad</t>
  </si>
  <si>
    <t>annahitoacad</t>
  </si>
  <si>
    <t>Business IV Collection ; JSTOR Archival Journal &amp; Primary Source Collection ; Asia Collection ; Business &amp; Economics Collection ; Arts &amp; Sciences XIV Collection</t>
  </si>
  <si>
    <t>Business &amp; Economics ; Economics ; Management &amp; Organizational Behavior ; Social Sciences ; Sociology</t>
  </si>
  <si>
    <t>1941-1383</t>
  </si>
  <si>
    <t>1941-1391</t>
  </si>
  <si>
    <t>annureviecon</t>
  </si>
  <si>
    <t>1941-1367</t>
  </si>
  <si>
    <t>1941-1375</t>
  </si>
  <si>
    <t>annurevifinaecon</t>
  </si>
  <si>
    <t>1941-1340</t>
  </si>
  <si>
    <t>1941-1359</t>
  </si>
  <si>
    <t>annureviresoecon</t>
  </si>
  <si>
    <t>2040-5790</t>
  </si>
  <si>
    <t>2040-5804</t>
  </si>
  <si>
    <t>appleconperspoli</t>
  </si>
  <si>
    <t>reviagriecon</t>
  </si>
  <si>
    <t>ASEAN Economic Bulletin</t>
  </si>
  <si>
    <t>0217-4472</t>
  </si>
  <si>
    <t>https://www.jstor.org/journal/aseaeconbull</t>
  </si>
  <si>
    <t>aseaeconbull</t>
  </si>
  <si>
    <t>jsouthasiaeconom</t>
  </si>
  <si>
    <t>JSTOR Archival Journal &amp; Primary Source Collection ; Asia Collection ; Business &amp; Economics Collection ; Arts &amp; Sciences IX Collection ; Business III Collection</t>
  </si>
  <si>
    <t>The Assurance Magazine</t>
  </si>
  <si>
    <t>2046-164X</t>
  </si>
  <si>
    <t>1851-01-01</t>
  </si>
  <si>
    <t>1852-01-01</t>
  </si>
  <si>
    <t>https://www.jstor.org/journal/assurancemag</t>
  </si>
  <si>
    <t>assurancemag</t>
  </si>
  <si>
    <t>assumagjinsact</t>
  </si>
  <si>
    <t>JSTOR Archival Journal &amp; Primary Source Collection ; Arts &amp; Sciences X Collection ; Business &amp; Economics Collection ; Business III Collection</t>
  </si>
  <si>
    <t>The Assurance Magazine, and Journal of the Institute of Actuaries</t>
  </si>
  <si>
    <t>2046-1658</t>
  </si>
  <si>
    <t>1853-01-01</t>
  </si>
  <si>
    <t>1866-01-01</t>
  </si>
  <si>
    <t>https://www.jstor.org/journal/assumagjinsact</t>
  </si>
  <si>
    <t>jinstact</t>
  </si>
  <si>
    <t>Aula</t>
  </si>
  <si>
    <t>0866-6865</t>
  </si>
  <si>
    <t>https://www.jstor.org/journal/aula</t>
  </si>
  <si>
    <t>aula</t>
  </si>
  <si>
    <t>socecoceneeur</t>
  </si>
  <si>
    <t>egyeszem</t>
  </si>
  <si>
    <t>Business ; Business &amp; Economics ; Economics ; Public Policy &amp; Administration ; Social Sciences ; Sociology</t>
  </si>
  <si>
    <t>0304-095X</t>
  </si>
  <si>
    <t>bangdevestud</t>
  </si>
  <si>
    <t>bangeconrevi</t>
  </si>
  <si>
    <t>JSTOR Archival Journal &amp; Primary Source Collection ; Asia Collection ; Business &amp; Economics Collection ; Arts &amp; Sciences IX Collection</t>
  </si>
  <si>
    <t>The Bangladesh Economic Review</t>
  </si>
  <si>
    <t>0304-2553</t>
  </si>
  <si>
    <t>https://www.jstor.org/journal/bangeconrevi</t>
  </si>
  <si>
    <t>The Bell Journal of Economics</t>
  </si>
  <si>
    <t>0361-915X</t>
  </si>
  <si>
    <t>2326-3032</t>
  </si>
  <si>
    <t>https://www.jstor.org/journal/belljeconomics</t>
  </si>
  <si>
    <t>belljeconomics</t>
  </si>
  <si>
    <t>RAND Corporation</t>
  </si>
  <si>
    <t>randjeconomics</t>
  </si>
  <si>
    <t>belljeconmanasci</t>
  </si>
  <si>
    <t>JSTOR Essential Collection ; JSTOR Archival Journal &amp; Primary Source Collection ; Arts &amp; Sciences II Collection ; Business &amp; Economics Collection ; Business I Collection</t>
  </si>
  <si>
    <t>The Bell Journal of Economics and Management Science</t>
  </si>
  <si>
    <t>0005-8556</t>
  </si>
  <si>
    <t>2325-5323</t>
  </si>
  <si>
    <t>https://www.jstor.org/journal/belljeconmanasci</t>
  </si>
  <si>
    <t>1357-3217</t>
  </si>
  <si>
    <t>2044-0456</t>
  </si>
  <si>
    <t>britactuj</t>
  </si>
  <si>
    <t>transfacactu</t>
  </si>
  <si>
    <t>The Brookings Bulletin</t>
  </si>
  <si>
    <t>0007-229X</t>
  </si>
  <si>
    <t>2375-9488</t>
  </si>
  <si>
    <t>https://www.jstor.org/journal/brookingsbull</t>
  </si>
  <si>
    <t>brookingsbull</t>
  </si>
  <si>
    <t>brookrev</t>
  </si>
  <si>
    <t>0007-2303</t>
  </si>
  <si>
    <t>1533-4465</t>
  </si>
  <si>
    <t>broopapeeconacti</t>
  </si>
  <si>
    <t>JSTOR Essential Collection ; JSTOR Archival Journal &amp; Primary Source Collection ; Arts &amp; Sciences II Collection ; Business &amp; Economics Collection ; Corporate &amp; For-Profit Access Initiative Collection ; Business I Collection</t>
  </si>
  <si>
    <t>1057-8641</t>
  </si>
  <si>
    <t>broopapeeconact2</t>
  </si>
  <si>
    <t>0745-1253</t>
  </si>
  <si>
    <t>1520-5479</t>
  </si>
  <si>
    <t>1534-0635</t>
  </si>
  <si>
    <t>brooktradeforum</t>
  </si>
  <si>
    <t>1528-7084</t>
  </si>
  <si>
    <t>broowharurbanaff</t>
  </si>
  <si>
    <t>Sustainability Extension ; Arts &amp; Sciences VI Collection ; JSTOR Archival Journal &amp; Primary Source Collection ; Business &amp; Economics Collection ; Business II Collection ; Corporate &amp; For-Profit Access Initiative Collection</t>
  </si>
  <si>
    <t>Bulletin de l'Institut de Recherches Économiques</t>
  </si>
  <si>
    <t>2033-642X</t>
  </si>
  <si>
    <t>https://www.jstor.org/journal/bullinstrechecon</t>
  </si>
  <si>
    <t>bullinstrechecon</t>
  </si>
  <si>
    <t>Department of Economics, Universite Catholique de Louvain</t>
  </si>
  <si>
    <t>bulinsrececosoc</t>
  </si>
  <si>
    <t>bullinstscieecon</t>
  </si>
  <si>
    <t>Bulletin de l'Institut de Recherches Économiques et Sociales</t>
  </si>
  <si>
    <t>1373-9719</t>
  </si>
  <si>
    <t>https://www.jstor.org/journal/bulinsrececosoc</t>
  </si>
  <si>
    <t>recheconlouv</t>
  </si>
  <si>
    <t>Bulletin de l'Institut des Sciences Économiques</t>
  </si>
  <si>
    <t>2033-6411</t>
  </si>
  <si>
    <t>https://www.jstor.org/journal/bullinstscieecon</t>
  </si>
  <si>
    <t>Bulletin des Relations Industrielles</t>
  </si>
  <si>
    <t>0380-7517</t>
  </si>
  <si>
    <t>2331-530X</t>
  </si>
  <si>
    <t>https://www.jstor.org/journal/bullrelaindu</t>
  </si>
  <si>
    <t>bullrelaindu</t>
  </si>
  <si>
    <t>relaindu</t>
  </si>
  <si>
    <t>Bulletin of the Australian Society for the Study of Labour History</t>
  </si>
  <si>
    <t>1836-5264</t>
  </si>
  <si>
    <t>https://www.jstor.org/journal/baussocstulabhis</t>
  </si>
  <si>
    <t>baussocstulabhis</t>
  </si>
  <si>
    <t>labourhistory</t>
  </si>
  <si>
    <t>JSTOR Archival Journal &amp; Primary Source Collection ; Business &amp; Economics Discipline Package ; Business &amp; Economics Collection ; Arts &amp; Sciences V Collection ; Business II Collection</t>
  </si>
  <si>
    <t>Business ; Business &amp; Economics ; History ; Labor &amp; Employment Relations</t>
  </si>
  <si>
    <t>Bulletin of the Business Historical Society</t>
  </si>
  <si>
    <t>1065-9048</t>
  </si>
  <si>
    <t>https://www.jstor.org/journal/bullbusihistsoci</t>
  </si>
  <si>
    <t>bullbusihistsoci</t>
  </si>
  <si>
    <t>The President and Fellows of Harvard College</t>
  </si>
  <si>
    <t>busihistrevi</t>
  </si>
  <si>
    <t>Business ; Business &amp; Economics ; Economics ; History</t>
  </si>
  <si>
    <t>The Bulletin of the National Tax Association</t>
  </si>
  <si>
    <t>2327-8706</t>
  </si>
  <si>
    <t>2327-9508</t>
  </si>
  <si>
    <t>https://www.jstor.org/journal/bullnatitaxasso</t>
  </si>
  <si>
    <t>bullnatitaxasso</t>
  </si>
  <si>
    <t>natitaxjour</t>
  </si>
  <si>
    <t>Business and Economic History</t>
  </si>
  <si>
    <t>0894-6825</t>
  </si>
  <si>
    <t>https://www.jstor.org/journal/busieconhist</t>
  </si>
  <si>
    <t>busieconhist</t>
  </si>
  <si>
    <t>entesoci</t>
  </si>
  <si>
    <t>procbusihistconf</t>
  </si>
  <si>
    <t>Business ; Business &amp; Economics ; History</t>
  </si>
  <si>
    <t>0007-666X</t>
  </si>
  <si>
    <t>1554-432X</t>
  </si>
  <si>
    <t>businessecon</t>
  </si>
  <si>
    <t>1052-150X</t>
  </si>
  <si>
    <t>2153-3326</t>
  </si>
  <si>
    <t>busiethiquar</t>
  </si>
  <si>
    <t>0007-6805</t>
  </si>
  <si>
    <t>2044-768X</t>
  </si>
  <si>
    <t>JSTOR Essential Collection ; JSTOR Archival Journal &amp; Primary Source Collection ; Arts &amp; Sciences VII Collection ; Business &amp; Economics Collection ; Corporate &amp; For-Profit Access Initiative Collection ; Business II Collection</t>
  </si>
  <si>
    <t>0277-2027</t>
  </si>
  <si>
    <t>2153-7828</t>
  </si>
  <si>
    <t>busiprofeethijou</t>
  </si>
  <si>
    <t>JSTOR Archival Journal &amp; Primary Source Collection ; Business &amp; Economics Collection ; Corporate &amp; For-Profit Access Initiative Collection ; Arts &amp; Sciences IX Collection ; Business III Collection</t>
  </si>
  <si>
    <t>0154-8344</t>
  </si>
  <si>
    <t>1969-6779</t>
  </si>
  <si>
    <t>cahieconpolipape</t>
  </si>
  <si>
    <t>Cahiers du Séminaire d'Économétrie</t>
  </si>
  <si>
    <t>0071-8343</t>
  </si>
  <si>
    <t>https://www.jstor.org/journal/cahisemiecon</t>
  </si>
  <si>
    <t>0309-166X</t>
  </si>
  <si>
    <t>1464-3545</t>
  </si>
  <si>
    <t>cambjecon</t>
  </si>
  <si>
    <t>The Canadian Journal of Economics and Political Science / Revue canadienne d'Economique et de Science politique</t>
  </si>
  <si>
    <t>0315-4890</t>
  </si>
  <si>
    <t>https://www.jstor.org/journal/canajeconpolisci</t>
  </si>
  <si>
    <t>canajeconpolisci</t>
  </si>
  <si>
    <t>Canadian Economics Association</t>
  </si>
  <si>
    <t>canajpoliscierev</t>
  </si>
  <si>
    <t>contcanaecon</t>
  </si>
  <si>
    <t>0008-4085</t>
  </si>
  <si>
    <t>1540-5982</t>
  </si>
  <si>
    <t>canajeconrevucan</t>
  </si>
  <si>
    <t>0008-4239</t>
  </si>
  <si>
    <t>1744-9324</t>
  </si>
  <si>
    <t>Canadian Political Science Association</t>
  </si>
  <si>
    <t>0317-0861</t>
  </si>
  <si>
    <t>1911-9917</t>
  </si>
  <si>
    <t>canapublpolianal</t>
  </si>
  <si>
    <t>P2Y</t>
  </si>
  <si>
    <t>University of Toronto Press</t>
  </si>
  <si>
    <t>0577-5132</t>
  </si>
  <si>
    <t>1558-1489</t>
  </si>
  <si>
    <t>challenge</t>
  </si>
  <si>
    <t>populareconomics</t>
  </si>
  <si>
    <t>Contributions to Canadian Economics</t>
  </si>
  <si>
    <t>0383-6258</t>
  </si>
  <si>
    <t>https://www.jstor.org/journal/contcanaecon</t>
  </si>
  <si>
    <t>Cuadernos de Economía</t>
  </si>
  <si>
    <t>0716-0046</t>
  </si>
  <si>
    <t>0717-6821</t>
  </si>
  <si>
    <t>https://www.jstor.org/journal/cuadecon</t>
  </si>
  <si>
    <t>cuadecon</t>
  </si>
  <si>
    <t>latiamerijecon</t>
  </si>
  <si>
    <t>Business IV Collection ; JSTOR Archival Journal &amp; Primary Source Collection ; Iberoamérica Collection ; Business &amp; Economics Collection</t>
  </si>
  <si>
    <t>0779-7389</t>
  </si>
  <si>
    <t>2269-8469</t>
  </si>
  <si>
    <t>decimark</t>
  </si>
  <si>
    <t>Demografía y economía</t>
  </si>
  <si>
    <t>0185-0148</t>
  </si>
  <si>
    <t>https://www.jstor.org/journal/demoecon</t>
  </si>
  <si>
    <t>demoecon</t>
  </si>
  <si>
    <t>estudemourba</t>
  </si>
  <si>
    <t>Iberoamérica Collection ; JSTOR Archival Journal &amp; Primary Source Collection ; Business &amp; Economics Collection ; Arts &amp; Sciences IX Collection ; Business III Collection</t>
  </si>
  <si>
    <t>0046-001X</t>
  </si>
  <si>
    <t>1853-8185</t>
  </si>
  <si>
    <t>desaecon</t>
  </si>
  <si>
    <t>Dialogue</t>
  </si>
  <si>
    <t>2154-2945</t>
  </si>
  <si>
    <t>https://www.jstor.org/journal/dialogue</t>
  </si>
  <si>
    <t>0094-5056</t>
  </si>
  <si>
    <t>1939-4632</t>
  </si>
  <si>
    <t>easteconj</t>
  </si>
  <si>
    <t>0012-8775</t>
  </si>
  <si>
    <t>1557-9298</t>
  </si>
  <si>
    <t>easteuroecon</t>
  </si>
  <si>
    <t>0266-4666</t>
  </si>
  <si>
    <t>1469-4360</t>
  </si>
  <si>
    <t>econtheo</t>
  </si>
  <si>
    <t>0012-9682</t>
  </si>
  <si>
    <t>1468-0262</t>
  </si>
  <si>
    <t>econometrica</t>
  </si>
  <si>
    <t>The Econometric Society</t>
  </si>
  <si>
    <t>JSTOR Essential Collection ; JSTOR Archival Journal &amp; Primary Source Collection ; Business &amp; Economics Collection ; Mathematics &amp; Statistics Legacy Collection ; Mathematics &amp; Statistics Collection ; Arts &amp; Sciences I Collection ; Corporate &amp; For-Profit Access Initiative Collection ; Business I Collection</t>
  </si>
  <si>
    <t>1368-4221</t>
  </si>
  <si>
    <t>1368-423X</t>
  </si>
  <si>
    <t>econometricsj</t>
  </si>
  <si>
    <t>1529-7470</t>
  </si>
  <si>
    <t>1533-6239</t>
  </si>
  <si>
    <t>economia</t>
  </si>
  <si>
    <t>0012-9976</t>
  </si>
  <si>
    <t>2349-8846</t>
  </si>
  <si>
    <t>econpoliweek</t>
  </si>
  <si>
    <t>The Economic Bulletin</t>
  </si>
  <si>
    <t>1536-1489</t>
  </si>
  <si>
    <t>2328-983X</t>
  </si>
  <si>
    <t>https://www.jstor.org/journal/economicbulletin</t>
  </si>
  <si>
    <t>0013-0079</t>
  </si>
  <si>
    <t>1539-2988</t>
  </si>
  <si>
    <t>econdevecultchan</t>
  </si>
  <si>
    <t>P5Y</t>
  </si>
  <si>
    <t>Economic Digest</t>
  </si>
  <si>
    <t>0422-3012</t>
  </si>
  <si>
    <t>https://www.jstor.org/journal/economicdigest</t>
  </si>
  <si>
    <t>economicdigest</t>
  </si>
  <si>
    <t>pakideverevi</t>
  </si>
  <si>
    <t>Asia Collection ; JSTOR Archival Journal &amp; Primary Source Collection ; Business &amp; Economics Collection ; Arts &amp; Sciences IX Collection ; Business III Collection</t>
  </si>
  <si>
    <t>0013-0095</t>
  </si>
  <si>
    <t>1944-8287</t>
  </si>
  <si>
    <t>econgeog</t>
  </si>
  <si>
    <t>JSTOR Essential Collection ; JSTOR Archival Journal &amp; Primary Source Collection ; Arts &amp; Sciences II Collection ; Business &amp; Economics Collection ; Corporate &amp; For-Profit Access Initiative Collection</t>
  </si>
  <si>
    <t>Business &amp; Economics ; Economics ; Geography ; History ; Social Sciences</t>
  </si>
  <si>
    <t>0013-0117</t>
  </si>
  <si>
    <t>1468-0289</t>
  </si>
  <si>
    <t>econhistrevi</t>
  </si>
  <si>
    <t>0013-0133</t>
  </si>
  <si>
    <t>1468-0297</t>
  </si>
  <si>
    <t>1891-03-01</t>
  </si>
  <si>
    <t>economicj</t>
  </si>
  <si>
    <t>JSTOR Essential Collection ; JSTOR Archival Journal &amp; Primary Source Collection ; Business &amp; Economics Collection ; Arts &amp; Sciences I Collection ; Business I Collection</t>
  </si>
  <si>
    <t>0266-4658</t>
  </si>
  <si>
    <t>1468-0327</t>
  </si>
  <si>
    <t>economicpolicy</t>
  </si>
  <si>
    <t>0938-2259</t>
  </si>
  <si>
    <t>1432-0479</t>
  </si>
  <si>
    <t>econtheory</t>
  </si>
  <si>
    <t>0013-0427</t>
  </si>
  <si>
    <t>1468-0335</t>
  </si>
  <si>
    <t>economica</t>
  </si>
  <si>
    <t>Egyetemi Szemle</t>
  </si>
  <si>
    <t>0139-4045</t>
  </si>
  <si>
    <t>https://www.jstor.org/journal/egyeszem</t>
  </si>
  <si>
    <t>Ekonomisk Tidskrift</t>
  </si>
  <si>
    <t>0284-7310</t>
  </si>
  <si>
    <t>1899-01-01</t>
  </si>
  <si>
    <t>https://www.jstor.org/journal/ekontids</t>
  </si>
  <si>
    <t>ekontids</t>
  </si>
  <si>
    <t>swedjecon</t>
  </si>
  <si>
    <t>1540-496X</t>
  </si>
  <si>
    <t>1558-0938</t>
  </si>
  <si>
    <t>emermarkfinatrad</t>
  </si>
  <si>
    <t>ruseaseurfintra</t>
  </si>
  <si>
    <t>0195-6574</t>
  </si>
  <si>
    <t>1944-9089</t>
  </si>
  <si>
    <t>energyj</t>
  </si>
  <si>
    <t>Sustainability Extension ; JSTOR Archival Journal &amp; Primary Source Collection ; Arts &amp; Sciences X Collection ; Business &amp; Economics Collection ; Business III Collection</t>
  </si>
  <si>
    <t>1467-2227</t>
  </si>
  <si>
    <t>1467-2235</t>
  </si>
  <si>
    <t>1528-8226</t>
  </si>
  <si>
    <t>1528-8234</t>
  </si>
  <si>
    <t>eservicej</t>
  </si>
  <si>
    <t>0186-7210</t>
  </si>
  <si>
    <t>2448-6515</t>
  </si>
  <si>
    <t>0188-6916</t>
  </si>
  <si>
    <t>0186-7202</t>
  </si>
  <si>
    <t>estuecon</t>
  </si>
  <si>
    <t>1618-7598</t>
  </si>
  <si>
    <t>1618-7601</t>
  </si>
  <si>
    <t>eurojhealecon</t>
  </si>
  <si>
    <t>healeconprevcare</t>
  </si>
  <si>
    <t>1361-4916</t>
  </si>
  <si>
    <t>1474-0044</t>
  </si>
  <si>
    <t>eurorevieconhist</t>
  </si>
  <si>
    <t>Area Studies ; Business ; Business &amp; Economics ; Economics ; European Studies ; History</t>
  </si>
  <si>
    <t>The Executive</t>
  </si>
  <si>
    <t>1938-9779</t>
  </si>
  <si>
    <t>https://www.jstor.org/journal/executive</t>
  </si>
  <si>
    <t>Finafrica Bulletin</t>
  </si>
  <si>
    <t>0393-456X</t>
  </si>
  <si>
    <t>https://www.jstor.org/journal/finabull</t>
  </si>
  <si>
    <t>finabull</t>
  </si>
  <si>
    <t>Giordano Dell-Amore Foundation</t>
  </si>
  <si>
    <t>savideve</t>
  </si>
  <si>
    <t>0015-198X</t>
  </si>
  <si>
    <t>1938-3312</t>
  </si>
  <si>
    <t>Financial Education</t>
  </si>
  <si>
    <t>0190-7654</t>
  </si>
  <si>
    <t>2332-4201</t>
  </si>
  <si>
    <t>https://www.jstor.org/journal/financialedu</t>
  </si>
  <si>
    <t>financialedu</t>
  </si>
  <si>
    <t>jfinancialedu</t>
  </si>
  <si>
    <t>0046-3892</t>
  </si>
  <si>
    <t>1755-053X</t>
  </si>
  <si>
    <t>finamana</t>
  </si>
  <si>
    <t>0015-2218</t>
  </si>
  <si>
    <t>1884-01-01</t>
  </si>
  <si>
    <t>finaarch</t>
  </si>
  <si>
    <t>0143-5671</t>
  </si>
  <si>
    <t>1475-5890</t>
  </si>
  <si>
    <t>fiscalstudies</t>
  </si>
  <si>
    <t>The Geneva Papers on Risk and Insurance</t>
  </si>
  <si>
    <t>0252-1148</t>
  </si>
  <si>
    <t>2311-0112</t>
  </si>
  <si>
    <t>https://www.jstor.org/journal/genpaprisins</t>
  </si>
  <si>
    <t>genpaprisins</t>
  </si>
  <si>
    <t>genpaprisinsthe</t>
  </si>
  <si>
    <t>1018-5895</t>
  </si>
  <si>
    <t>1468-0440</t>
  </si>
  <si>
    <t>genpaprisinsip</t>
  </si>
  <si>
    <t>The Geneva Papers on Risk and Insurance Theory</t>
  </si>
  <si>
    <t>0926-4957</t>
  </si>
  <si>
    <t>1573-6954</t>
  </si>
  <si>
    <t>https://www.jstor.org/journal/genpaprisinsthe</t>
  </si>
  <si>
    <t>genrisinsrev</t>
  </si>
  <si>
    <t>1554-964X</t>
  </si>
  <si>
    <t>1554-9658</t>
  </si>
  <si>
    <t>2397-0022</t>
  </si>
  <si>
    <t>2397-0030</t>
  </si>
  <si>
    <t>germjhumareso</t>
  </si>
  <si>
    <t>zeitpers</t>
  </si>
  <si>
    <t>Business IV Collection ; JSTOR Archival Journal &amp; Primary Source Collection ; Business &amp; Economics Collection ; Corporate &amp; For-Profit Access Initiative Collection</t>
  </si>
  <si>
    <t>Giornale degli Economisti</t>
  </si>
  <si>
    <t>1125-2855</t>
  </si>
  <si>
    <t>1875-04-01</t>
  </si>
  <si>
    <t>https://www.jstor.org/journal/geconomisti</t>
  </si>
  <si>
    <t>geconomisti</t>
  </si>
  <si>
    <t>rassagriinducomm</t>
  </si>
  <si>
    <t>0017-0097</t>
  </si>
  <si>
    <t>Giornale degli Economisti e Rivista di Statistica</t>
  </si>
  <si>
    <t>1125-2863</t>
  </si>
  <si>
    <t>https://www.jstor.org/journal/geconrivistat</t>
  </si>
  <si>
    <t>Health Economics in Prevention and Care</t>
  </si>
  <si>
    <t>1439-3972</t>
  </si>
  <si>
    <t>https://www.jstor.org/journal/healeconprevcare</t>
  </si>
  <si>
    <t>0752-5702</t>
  </si>
  <si>
    <t>1777-5906</t>
  </si>
  <si>
    <t>histeconsoci</t>
  </si>
  <si>
    <t>revuhisteconsoci</t>
  </si>
  <si>
    <t>Business &amp; Economics ; Economics ; History</t>
  </si>
  <si>
    <t>1122-8792</t>
  </si>
  <si>
    <t>1724-2169</t>
  </si>
  <si>
    <t>histeconidea</t>
  </si>
  <si>
    <t>quadstoreconpoli</t>
  </si>
  <si>
    <t>0018-2796</t>
  </si>
  <si>
    <t>hitojcommmana</t>
  </si>
  <si>
    <t>Business IV Collection ; Asia Collection ; JSTOR Archival Journal &amp; Primary Source Collection ; Business &amp; Economics Collection</t>
  </si>
  <si>
    <t>0018-280X</t>
  </si>
  <si>
    <t>hitojecon</t>
  </si>
  <si>
    <t>Illinois Agricultural Economics</t>
  </si>
  <si>
    <t>0019-1833</t>
  </si>
  <si>
    <t>https://www.jstor.org/journal/illiagriecon</t>
  </si>
  <si>
    <t>illiagriecon</t>
  </si>
  <si>
    <t>nortcentjagrieco</t>
  </si>
  <si>
    <t>0019-7939</t>
  </si>
  <si>
    <t>2162-271X</t>
  </si>
  <si>
    <t>indulaborelarevi</t>
  </si>
  <si>
    <t>2041-4161</t>
  </si>
  <si>
    <t>2041-417X</t>
  </si>
  <si>
    <t>imfeconrev</t>
  </si>
  <si>
    <t>imfstaffpapers</t>
  </si>
  <si>
    <t>IMF Staff Papers</t>
  </si>
  <si>
    <t>1020-7635</t>
  </si>
  <si>
    <t>1564-5150</t>
  </si>
  <si>
    <t>https://www.jstor.org/journal/imfstaffpapers</t>
  </si>
  <si>
    <t>stafpapeintemone</t>
  </si>
  <si>
    <t>0019-4670</t>
  </si>
  <si>
    <t>indeconrev</t>
  </si>
  <si>
    <t>Department of Economics, Delhi School of Economics, University of Delhi</t>
  </si>
  <si>
    <t>0019-5286</t>
  </si>
  <si>
    <t>indijindurela</t>
  </si>
  <si>
    <t>Asia Collection ; JSTOR Archival Journal &amp; Primary Source Collection ; Business &amp; Economics Collection ; Arts &amp; Sciences IX Collection</t>
  </si>
  <si>
    <t>0943-2779</t>
  </si>
  <si>
    <t>1862-0035</t>
  </si>
  <si>
    <t>indubezi</t>
  </si>
  <si>
    <t>Verlag Barbara Budrich</t>
  </si>
  <si>
    <t>1047-7047</t>
  </si>
  <si>
    <t>1526-5536</t>
  </si>
  <si>
    <t>infosysres</t>
  </si>
  <si>
    <t>0121-5051</t>
  </si>
  <si>
    <t>innrevcieadmsoc</t>
  </si>
  <si>
    <t>Business IV Collection ; Iberoamérica Collection ; JSTOR Archival Journal &amp; Primary Source Collection ; Business &amp; Economics Collection</t>
  </si>
  <si>
    <t>1531-3468</t>
  </si>
  <si>
    <t>1537-2618</t>
  </si>
  <si>
    <t>innopoliecon</t>
  </si>
  <si>
    <t>0092-2102</t>
  </si>
  <si>
    <t>1526-551X</t>
  </si>
  <si>
    <t>interfaces</t>
  </si>
  <si>
    <t>0020-6598</t>
  </si>
  <si>
    <t>1468-2354</t>
  </si>
  <si>
    <t>inteeconrevi</t>
  </si>
  <si>
    <t>1480-8986</t>
  </si>
  <si>
    <t>intejourartsmana</t>
  </si>
  <si>
    <t>1086-4415</t>
  </si>
  <si>
    <t>1557-9301</t>
  </si>
  <si>
    <t>intjeleccom</t>
  </si>
  <si>
    <t>International Journal of Health Care Finance and Economics</t>
  </si>
  <si>
    <t>1389-6563</t>
  </si>
  <si>
    <t>1573-6962</t>
  </si>
  <si>
    <t>https://www.jstor.org/journal/intejhealcarefin</t>
  </si>
  <si>
    <t>intejhealcarefin</t>
  </si>
  <si>
    <t>intejhealeconman</t>
  </si>
  <si>
    <t>2199-9023</t>
  </si>
  <si>
    <t>2199-9031</t>
  </si>
  <si>
    <t>0891-1916</t>
  </si>
  <si>
    <t>1558-0970</t>
  </si>
  <si>
    <t>intejpoliecon</t>
  </si>
  <si>
    <t>intejpoli</t>
  </si>
  <si>
    <t>International Journal of Politics</t>
  </si>
  <si>
    <t>0012-8783</t>
  </si>
  <si>
    <t>https://www.jstor.org/journal/intejpoli</t>
  </si>
  <si>
    <t>International Journal of Tourism and Hospitality Research</t>
  </si>
  <si>
    <t>1464-2700</t>
  </si>
  <si>
    <t>2057-5947</t>
  </si>
  <si>
    <t>https://www.jstor.org/journal/intejtourhospres</t>
  </si>
  <si>
    <t>intejtourhospres</t>
  </si>
  <si>
    <t>tourhosprese</t>
  </si>
  <si>
    <t>0303-5247</t>
  </si>
  <si>
    <t>1724-2185</t>
  </si>
  <si>
    <t>intejtranecon</t>
  </si>
  <si>
    <t>0147-5479</t>
  </si>
  <si>
    <t>1471-6445</t>
  </si>
  <si>
    <t>intelaboworkhist</t>
  </si>
  <si>
    <t>newseurolabowork</t>
  </si>
  <si>
    <t>JSTOR Archival Journal &amp; Primary Source Collection ; Business &amp; Economics Collection ; Arts &amp; Sciences V Collection</t>
  </si>
  <si>
    <t>Business &amp; Economics ; History ; Labor &amp; Employment Relations</t>
  </si>
  <si>
    <t>0020-8825</t>
  </si>
  <si>
    <t>1558-0911</t>
  </si>
  <si>
    <t>intestudmanaorga</t>
  </si>
  <si>
    <t>1018-5909</t>
  </si>
  <si>
    <t>2308-5142</t>
  </si>
  <si>
    <t>inteuniorigh</t>
  </si>
  <si>
    <t>International Centre for Trade Union Rights ; Business IV Collection ; JSTOR Archival Journal &amp; Primary Source Collection ; Business &amp; Economics Discipline Package ; Business &amp; Economics Collection ; All JHP Package</t>
  </si>
  <si>
    <t>0185-1667</t>
  </si>
  <si>
    <t>2594-2360</t>
  </si>
  <si>
    <t>inveecon</t>
  </si>
  <si>
    <t>0021-8456</t>
  </si>
  <si>
    <t>1475-679X</t>
  </si>
  <si>
    <t>jaccorese</t>
  </si>
  <si>
    <t>JSTOR Essential Collection ; For-Profit Academic Arts &amp; Sciences IV Collection ; Arts &amp; Sciences IV Collection ; JSTOR Archival Journal &amp; Primary Source Collection ; Business &amp; Economics Collection ; Business I Collection</t>
  </si>
  <si>
    <t>0091-3367</t>
  </si>
  <si>
    <t>1557-7805</t>
  </si>
  <si>
    <t>jadve</t>
  </si>
  <si>
    <t>1068-5502</t>
  </si>
  <si>
    <t>2327-8285</t>
  </si>
  <si>
    <t>jagriresoecon</t>
  </si>
  <si>
    <t>westjagriecon</t>
  </si>
  <si>
    <t>Sustainability Extension ; JSTOR Archival Journal &amp; Primary Source Collection ; Business &amp; Economics Collection ; Arts &amp; Sciences IX Collection ; Business III Collection</t>
  </si>
  <si>
    <t>0883-7252</t>
  </si>
  <si>
    <t>1099-1255</t>
  </si>
  <si>
    <t>japplecon</t>
  </si>
  <si>
    <t>0021-9398</t>
  </si>
  <si>
    <t>1537-5374</t>
  </si>
  <si>
    <t>jbusiness</t>
  </si>
  <si>
    <t>jbusiunivchic</t>
  </si>
  <si>
    <t>0889-3268</t>
  </si>
  <si>
    <t>1573-353X</t>
  </si>
  <si>
    <t>jbusipsych</t>
  </si>
  <si>
    <t>0735-0015</t>
  </si>
  <si>
    <t>1537-2707</t>
  </si>
  <si>
    <t>jbusieconstat</t>
  </si>
  <si>
    <t>0167-4544</t>
  </si>
  <si>
    <t>1573-0697</t>
  </si>
  <si>
    <t>jbusiethi</t>
  </si>
  <si>
    <t>The Journal of Business of the University of Chicago</t>
  </si>
  <si>
    <t>0740-9168</t>
  </si>
  <si>
    <t>https://www.jstor.org/journal/jbusiunivchic</t>
  </si>
  <si>
    <t>univjbusi</t>
  </si>
  <si>
    <t>0022-0078</t>
  </si>
  <si>
    <t>1745-6606</t>
  </si>
  <si>
    <t>0093-5301</t>
  </si>
  <si>
    <t>1537-5277</t>
  </si>
  <si>
    <t>jconsrese</t>
  </si>
  <si>
    <t>JSTOR Essential Collection ; For-Profit Academic Arts &amp; Sciences IV Collection ; Arts &amp; Sciences IV Collection ; JSTOR Archival Journal &amp; Primary Source Collection ; Business &amp; Economics Discipline Package ; Business &amp; Economics Collection ; Corporate &amp; For-Profit Access Initiative Collection ; Business I Collection</t>
  </si>
  <si>
    <t>0885-2545</t>
  </si>
  <si>
    <t>1573-6997</t>
  </si>
  <si>
    <t>jcultecon</t>
  </si>
  <si>
    <t>0022-037X</t>
  </si>
  <si>
    <t>1548-2278</t>
  </si>
  <si>
    <t>jdevearea</t>
  </si>
  <si>
    <t>0949-6181</t>
  </si>
  <si>
    <t>1862-0019</t>
  </si>
  <si>
    <t>jeasteuromanastu</t>
  </si>
  <si>
    <t>The Journal of Economic Abstracts</t>
  </si>
  <si>
    <t>0364-281X</t>
  </si>
  <si>
    <t>2328-8159</t>
  </si>
  <si>
    <t>https://www.jstor.org/journal/jeconabst</t>
  </si>
  <si>
    <t>jeconabst</t>
  </si>
  <si>
    <t>jeconlite</t>
  </si>
  <si>
    <t>0022-0485</t>
  </si>
  <si>
    <t>2152-4068</t>
  </si>
  <si>
    <t>jeconeduc</t>
  </si>
  <si>
    <t>1381-4338</t>
  </si>
  <si>
    <t>1573-7020</t>
  </si>
  <si>
    <t>jecongrowth</t>
  </si>
  <si>
    <t>0022-0507</t>
  </si>
  <si>
    <t>1471-6372</t>
  </si>
  <si>
    <t>jeconomichistory</t>
  </si>
  <si>
    <t>1225-651X</t>
  </si>
  <si>
    <t>1976-5525</t>
  </si>
  <si>
    <t>jeconinte</t>
  </si>
  <si>
    <t>jinteconinte</t>
  </si>
  <si>
    <t>0021-3624</t>
  </si>
  <si>
    <t>1946-326X</t>
  </si>
  <si>
    <t>jeconiss</t>
  </si>
  <si>
    <t>0022-0515</t>
  </si>
  <si>
    <t>2328-8175</t>
  </si>
  <si>
    <t>0895-3309</t>
  </si>
  <si>
    <t>1944-7965</t>
  </si>
  <si>
    <t>jeconpers</t>
  </si>
  <si>
    <t>0931-8658</t>
  </si>
  <si>
    <t>1617-7134</t>
  </si>
  <si>
    <t>jeconomics</t>
  </si>
  <si>
    <t>zeitnatijecon</t>
  </si>
  <si>
    <t>0098-9495</t>
  </si>
  <si>
    <t>1944-6470</t>
  </si>
  <si>
    <t>jeducfina</t>
  </si>
  <si>
    <t>Journal of Farm Economics</t>
  </si>
  <si>
    <t>1071-1031</t>
  </si>
  <si>
    <t>https://www.jstor.org/journal/jfarmeconomics</t>
  </si>
  <si>
    <t>0022-1082</t>
  </si>
  <si>
    <t>1540-6261</t>
  </si>
  <si>
    <t>jfinance</t>
  </si>
  <si>
    <t>0022-1090</t>
  </si>
  <si>
    <t>1756-6916</t>
  </si>
  <si>
    <t>jfinaquananal</t>
  </si>
  <si>
    <t>0093-3961</t>
  </si>
  <si>
    <t>2332-421X</t>
  </si>
  <si>
    <t>0898-5510</t>
  </si>
  <si>
    <t>2374-8753</t>
  </si>
  <si>
    <t>jforeecon</t>
  </si>
  <si>
    <t>1932-8575</t>
  </si>
  <si>
    <t>1932-8664</t>
  </si>
  <si>
    <t>jhumancapital</t>
  </si>
  <si>
    <t>0022-166X</t>
  </si>
  <si>
    <t>1548-8004</t>
  </si>
  <si>
    <t>jhumanresources</t>
  </si>
  <si>
    <t>For-Profit Academic Arts &amp; Sciences IV Collection ; JSTOR Essential Collection ; Arts &amp; Sciences IV Collection ; JSTOR Archival Journal &amp; Primary Source Collection ; Business &amp; Economics Collection ; Corporate &amp; For-Profit Access Initiative Collection ; Business I Collection</t>
  </si>
  <si>
    <t>0022-1821</t>
  </si>
  <si>
    <t>1467-6451</t>
  </si>
  <si>
    <t>jinduecon</t>
  </si>
  <si>
    <t>0932-4569</t>
  </si>
  <si>
    <t>1614-0559</t>
  </si>
  <si>
    <t>jinsttheoecon</t>
  </si>
  <si>
    <t>zeitgesastaa</t>
  </si>
  <si>
    <t>The Journal of Insurance</t>
  </si>
  <si>
    <t>1047-3483</t>
  </si>
  <si>
    <t>https://www.jstor.org/journal/jinsurance</t>
  </si>
  <si>
    <t>jinsurance</t>
  </si>
  <si>
    <t>American Risk and Insurance Association</t>
  </si>
  <si>
    <t>jriskinsurance</t>
  </si>
  <si>
    <t>reviinsustud</t>
  </si>
  <si>
    <t>1531-6076</t>
  </si>
  <si>
    <t>2332-4244</t>
  </si>
  <si>
    <t>jinsuissu</t>
  </si>
  <si>
    <t>jinsuissuprac</t>
  </si>
  <si>
    <t>The Journal of Insurance Issues and Practices</t>
  </si>
  <si>
    <t>0738-8934</t>
  </si>
  <si>
    <t>2332-4236</t>
  </si>
  <si>
    <t>https://www.jstor.org/journal/jinsuissuprac</t>
  </si>
  <si>
    <t>0047-2506</t>
  </si>
  <si>
    <t>1478-6990</t>
  </si>
  <si>
    <t>jintebusistud</t>
  </si>
  <si>
    <t>Journal of International Economic Integration</t>
  </si>
  <si>
    <t>1015-356X</t>
  </si>
  <si>
    <t>https://www.jstor.org/journal/jinteconinte</t>
  </si>
  <si>
    <t>1069-031X</t>
  </si>
  <si>
    <t>1547-7215</t>
  </si>
  <si>
    <t>jintermarket</t>
  </si>
  <si>
    <t>0734-306X</t>
  </si>
  <si>
    <t>1537-5307</t>
  </si>
  <si>
    <t>jlaboreconomics</t>
  </si>
  <si>
    <t>The Journal of Land &amp; Public Utility Economics</t>
  </si>
  <si>
    <t>1548-9000</t>
  </si>
  <si>
    <t>https://www.jstor.org/journal/jlandpublutileco</t>
  </si>
  <si>
    <t>jlandpublutileco</t>
  </si>
  <si>
    <t>landeconomics</t>
  </si>
  <si>
    <t>JSTOR Essential Collection ; Sustainability Extension ; JSTOR Archival Journal &amp; Primary Source Collection ; Arts &amp; Sciences VII Collection ; Business &amp; Economics Collection ; Business II Collection ; Corporate &amp; For-Profit Access Initiative Collection</t>
  </si>
  <si>
    <t>0022-2186</t>
  </si>
  <si>
    <t>1537-5285</t>
  </si>
  <si>
    <t>jlaweconomics</t>
  </si>
  <si>
    <t>JSTOR Essential Collection ; For-Profit Academic Arts &amp; Sciences IV Collection ; Arts &amp; Sciences IV Collection ; JSTOR Archival Journal &amp; Primary Source Collection ; Business &amp; Economics Collection ; Business II Collection ; Corporate &amp; For-Profit Access Initiative Collection</t>
  </si>
  <si>
    <t>Business ; Business &amp; Economics ; Economics ; Law</t>
  </si>
  <si>
    <t>8756-6222</t>
  </si>
  <si>
    <t>1465-7341</t>
  </si>
  <si>
    <t>jlaweconorga</t>
  </si>
  <si>
    <t>JSTOR Essential Collection ; For-Profit Academic Arts &amp; Sciences IV Collection ; Arts &amp; Sciences IV Collection ; JSTOR Archival Journal &amp; Primary Source Collection ; Business &amp; Economics Collection ; Business II Collection</t>
  </si>
  <si>
    <t>0047-2530</t>
  </si>
  <si>
    <t>1537-5366</t>
  </si>
  <si>
    <t>jlegalstudies</t>
  </si>
  <si>
    <t>0742-1222</t>
  </si>
  <si>
    <t>1557-928X</t>
  </si>
  <si>
    <t>jmanainfosyst</t>
  </si>
  <si>
    <t>1045-3695</t>
  </si>
  <si>
    <t>2328-7470</t>
  </si>
  <si>
    <t>jmanaissues</t>
  </si>
  <si>
    <t>0022-2429</t>
  </si>
  <si>
    <t>1547-7185</t>
  </si>
  <si>
    <t>jmarketing</t>
  </si>
  <si>
    <t>Journal of Marketing &amp; Public Policy</t>
  </si>
  <si>
    <t>0748-6766</t>
  </si>
  <si>
    <t>https://www.jstor.org/journal/jmarkpublpoli</t>
  </si>
  <si>
    <t>jmarkpublpoli</t>
  </si>
  <si>
    <t>jpublpolimark</t>
  </si>
  <si>
    <t>0022-2437</t>
  </si>
  <si>
    <t>1547-7193</t>
  </si>
  <si>
    <t>jmarkrese</t>
  </si>
  <si>
    <t>1069-6679</t>
  </si>
  <si>
    <t>1944-7175</t>
  </si>
  <si>
    <t>jmarktheoprac</t>
  </si>
  <si>
    <t>0022-2879</t>
  </si>
  <si>
    <t>1538-4616</t>
  </si>
  <si>
    <t>jmonecredbank</t>
  </si>
  <si>
    <t>Journal of Occupational Behaviour</t>
  </si>
  <si>
    <t>0142-2774</t>
  </si>
  <si>
    <t>https://www.jstor.org/journal/joccubeha</t>
  </si>
  <si>
    <t>joccubeha</t>
  </si>
  <si>
    <t>jorgabeha</t>
  </si>
  <si>
    <t>Journal of Omicron Chi Epsilon</t>
  </si>
  <si>
    <t>2153-4519</t>
  </si>
  <si>
    <t>https://www.jstor.org/journal/jomicchiepsi</t>
  </si>
  <si>
    <t>0894-3796</t>
  </si>
  <si>
    <t>1099-1379</t>
  </si>
  <si>
    <t>0885-3134</t>
  </si>
  <si>
    <t>1557-7813</t>
  </si>
  <si>
    <t>jperssellsaleman</t>
  </si>
  <si>
    <t>0276-8739</t>
  </si>
  <si>
    <t>1520-6688</t>
  </si>
  <si>
    <t>jpolianalmana</t>
  </si>
  <si>
    <t>policyanalysis</t>
  </si>
  <si>
    <t>0022-3808</t>
  </si>
  <si>
    <t>1537-534X</t>
  </si>
  <si>
    <t>1892-12-01</t>
  </si>
  <si>
    <t>jpoliecon</t>
  </si>
  <si>
    <t>0933-1433</t>
  </si>
  <si>
    <t>1432-1475</t>
  </si>
  <si>
    <t>jpopuecon</t>
  </si>
  <si>
    <t>0160-3477</t>
  </si>
  <si>
    <t>1557-7821</t>
  </si>
  <si>
    <t>jpostkeynecon</t>
  </si>
  <si>
    <t>1096-5572</t>
  </si>
  <si>
    <t>2168-8508</t>
  </si>
  <si>
    <t>jprivateequity</t>
  </si>
  <si>
    <t>0895-562X</t>
  </si>
  <si>
    <t>1573-0441</t>
  </si>
  <si>
    <t>jprodanalysis</t>
  </si>
  <si>
    <t>0743-9156</t>
  </si>
  <si>
    <t>1547-7207</t>
  </si>
  <si>
    <t>0022-4367</t>
  </si>
  <si>
    <t>1539-6975</t>
  </si>
  <si>
    <t>0895-5646</t>
  </si>
  <si>
    <t>1573-0476</t>
  </si>
  <si>
    <t>jriskuncertainty</t>
  </si>
  <si>
    <t>2339-5095</t>
  </si>
  <si>
    <t>2339-5206</t>
  </si>
  <si>
    <t>The Journal of the Academy of Management</t>
  </si>
  <si>
    <t>1535-3990</t>
  </si>
  <si>
    <t>https://www.jstor.org/journal/jacadmana</t>
  </si>
  <si>
    <t>Journal of the American Association of University Teachers of Insurance</t>
  </si>
  <si>
    <t>1535-4016</t>
  </si>
  <si>
    <t>https://www.jstor.org/journal/jamerassounivtea</t>
  </si>
  <si>
    <t>jamerassounivtea</t>
  </si>
  <si>
    <t>procannumeetame2</t>
  </si>
  <si>
    <t>0022-4995</t>
  </si>
  <si>
    <t>1568-5209</t>
  </si>
  <si>
    <t>jeconsocihistori</t>
  </si>
  <si>
    <t>Area Studies ; Asian Studies ; Business ; Business &amp; Economics ; Economics ; History ; Middle East Studies</t>
  </si>
  <si>
    <t>1542-4766</t>
  </si>
  <si>
    <t>1542-4774</t>
  </si>
  <si>
    <t>jeuroeconasso</t>
  </si>
  <si>
    <t>Journal of the Institute of Actuaries (1866-1867)</t>
  </si>
  <si>
    <t>2046-1666</t>
  </si>
  <si>
    <t>1866-04-01</t>
  </si>
  <si>
    <t>1867-07-01</t>
  </si>
  <si>
    <t>https://www.jstor.org/journal/jinstact</t>
  </si>
  <si>
    <t>jinstactassumag</t>
  </si>
  <si>
    <t>Journal of the Institute of Actuaries (1886-1994)</t>
  </si>
  <si>
    <t>0020-2681</t>
  </si>
  <si>
    <t>1886-01-01</t>
  </si>
  <si>
    <t>https://www.jstor.org/journal/jinstactuaries</t>
  </si>
  <si>
    <t>jinstactuaries</t>
  </si>
  <si>
    <t>Journal of the Institute of Actuaries and Assurance Magazine</t>
  </si>
  <si>
    <t>2046-1674</t>
  </si>
  <si>
    <t>1867-10-01</t>
  </si>
  <si>
    <t>1885-07-01</t>
  </si>
  <si>
    <t>https://www.jstor.org/journal/jinstactassumag</t>
  </si>
  <si>
    <t>0160-5682</t>
  </si>
  <si>
    <t>1476-9360</t>
  </si>
  <si>
    <t>joperresesoci</t>
  </si>
  <si>
    <t>operresequar1970</t>
  </si>
  <si>
    <t>Journal of the Operations Research Society of America</t>
  </si>
  <si>
    <t>0096-3984</t>
  </si>
  <si>
    <t>https://www.jstor.org/journal/joperresesociame</t>
  </si>
  <si>
    <t>joperresesociame</t>
  </si>
  <si>
    <t>operrese</t>
  </si>
  <si>
    <t>Journal of the Royal Society of Arts</t>
  </si>
  <si>
    <t>0035-9114</t>
  </si>
  <si>
    <t>https://www.jstor.org/journal/jroysocart</t>
  </si>
  <si>
    <t>jroysocart</t>
  </si>
  <si>
    <t>rsaj</t>
  </si>
  <si>
    <t>jsociarts</t>
  </si>
  <si>
    <t>JSTOR Archival Journal &amp; Primary Source Collection ; Business &amp; Economics Collection ; Arts &amp; Sciences XI Collection</t>
  </si>
  <si>
    <t>The Journal of the Society of Arts</t>
  </si>
  <si>
    <t>2049-7865</t>
  </si>
  <si>
    <t>1852-11-26</t>
  </si>
  <si>
    <t>https://www.jstor.org/journal/jsociarts</t>
  </si>
  <si>
    <t>transoclon</t>
  </si>
  <si>
    <t>0022-5258</t>
  </si>
  <si>
    <t>1754-5951</t>
  </si>
  <si>
    <t>jtranseconpoli</t>
  </si>
  <si>
    <t>1349-6786</t>
  </si>
  <si>
    <t>1349-6778</t>
  </si>
  <si>
    <t>kyoteconrevi</t>
  </si>
  <si>
    <t>kyotuniveconrevi</t>
  </si>
  <si>
    <t>Kyoto University Economic Review</t>
  </si>
  <si>
    <t>0023-6055</t>
  </si>
  <si>
    <t>1884-5355</t>
  </si>
  <si>
    <t>https://www.jstor.org/journal/kyotuniveconrevi</t>
  </si>
  <si>
    <t>The Labor Lawyer</t>
  </si>
  <si>
    <t>8756-2995</t>
  </si>
  <si>
    <t>2329-4612</t>
  </si>
  <si>
    <t>https://www.jstor.org/journal/laborlawyer</t>
  </si>
  <si>
    <t>0023-6942</t>
  </si>
  <si>
    <t>0700-3862</t>
  </si>
  <si>
    <t>1911-4842</t>
  </si>
  <si>
    <t>labourtravail</t>
  </si>
  <si>
    <t>Canadian Committee on Labour History</t>
  </si>
  <si>
    <t>0023-7639</t>
  </si>
  <si>
    <t>1543-8325</t>
  </si>
  <si>
    <t>JSTOR Essential Collection ; Sustainability Extension ; JSTOR Archival Journal &amp; Primary Source Collection ; Arts &amp; Sciences VII Collection ; Business &amp; Economics Collection ; Corporate &amp; For-Profit Access Initiative Collection ; Business II Collection</t>
  </si>
  <si>
    <t>0719-0425</t>
  </si>
  <si>
    <t>0719-0433</t>
  </si>
  <si>
    <t>Management International</t>
  </si>
  <si>
    <t>0942-8771</t>
  </si>
  <si>
    <t>https://www.jstor.org/journal/manainte</t>
  </si>
  <si>
    <t>manainte</t>
  </si>
  <si>
    <t>manainterev</t>
  </si>
  <si>
    <t>Management International Review</t>
  </si>
  <si>
    <t>0025-181X</t>
  </si>
  <si>
    <t>https://www.jstor.org/journal/manainterev</t>
  </si>
  <si>
    <t>mirmanaintrev</t>
  </si>
  <si>
    <t>0935-9915</t>
  </si>
  <si>
    <t>1861-9908</t>
  </si>
  <si>
    <t>managementrevue</t>
  </si>
  <si>
    <t>0025-1909</t>
  </si>
  <si>
    <t>1526-5501</t>
  </si>
  <si>
    <t>manascie</t>
  </si>
  <si>
    <t>manatech</t>
  </si>
  <si>
    <t>Management Technology</t>
  </si>
  <si>
    <t>0542-4917</t>
  </si>
  <si>
    <t>https://www.jstor.org/journal/manatech</t>
  </si>
  <si>
    <t>0143-6570</t>
  </si>
  <si>
    <t>1099-1468</t>
  </si>
  <si>
    <t>manadeciecon</t>
  </si>
  <si>
    <t>0923-0645</t>
  </si>
  <si>
    <t>1573-059X</t>
  </si>
  <si>
    <t>marketinglett</t>
  </si>
  <si>
    <t>0732-2399</t>
  </si>
  <si>
    <t>1526-548X</t>
  </si>
  <si>
    <t>marketingscience</t>
  </si>
  <si>
    <t>0344-1369</t>
  </si>
  <si>
    <t>markzeitforsprax</t>
  </si>
  <si>
    <t>0364-765X</t>
  </si>
  <si>
    <t>1526-5471</t>
  </si>
  <si>
    <t>mathoperrese</t>
  </si>
  <si>
    <t>Mensch und Arbeit</t>
  </si>
  <si>
    <t>2365-3655</t>
  </si>
  <si>
    <t>2365-8606</t>
  </si>
  <si>
    <t>https://www.jstor.org/journal/mensundarbe</t>
  </si>
  <si>
    <t>mensundarbe</t>
  </si>
  <si>
    <t>personal</t>
  </si>
  <si>
    <t>0938-8249</t>
  </si>
  <si>
    <t>1861-8901</t>
  </si>
  <si>
    <t>0276-7783</t>
  </si>
  <si>
    <t>2162-9730</t>
  </si>
  <si>
    <t>misquarterly</t>
  </si>
  <si>
    <t>1531-8125</t>
  </si>
  <si>
    <t>2372-8574</t>
  </si>
  <si>
    <t>monojconsrese</t>
  </si>
  <si>
    <t>0098-1818</t>
  </si>
  <si>
    <t>1937-4658</t>
  </si>
  <si>
    <t>monthlylaborrev</t>
  </si>
  <si>
    <t>monrevburlabsta</t>
  </si>
  <si>
    <t>Monthly Review of the U.S. Bureau of Labor Statistics</t>
  </si>
  <si>
    <t>2329-1354</t>
  </si>
  <si>
    <t>2329-1362</t>
  </si>
  <si>
    <t>https://www.jstor.org/journal/monrevburlabsta</t>
  </si>
  <si>
    <t>0027-9501</t>
  </si>
  <si>
    <t>1741-3036</t>
  </si>
  <si>
    <t>natiinsteconrevi</t>
  </si>
  <si>
    <t>National Marketing Review</t>
  </si>
  <si>
    <t>0190-9509</t>
  </si>
  <si>
    <t>https://www.jstor.org/journal/natimarkrevi</t>
  </si>
  <si>
    <t>0028-0283</t>
  </si>
  <si>
    <t>1944-7477</t>
  </si>
  <si>
    <t>1932-8796</t>
  </si>
  <si>
    <t>2150-8372</t>
  </si>
  <si>
    <t>nberintesemimacr</t>
  </si>
  <si>
    <t>0889-3365</t>
  </si>
  <si>
    <t>1537-2642</t>
  </si>
  <si>
    <t>nbermacrannu</t>
  </si>
  <si>
    <t>Nebraska Journal of Economics and Business</t>
  </si>
  <si>
    <t>0160-6557</t>
  </si>
  <si>
    <t>2327-8234</t>
  </si>
  <si>
    <t>https://www.jstor.org/journal/nejeconbusi</t>
  </si>
  <si>
    <t>nejeconbusi</t>
  </si>
  <si>
    <t>qjbusiecon</t>
  </si>
  <si>
    <t>1095-7960</t>
  </si>
  <si>
    <t>1557-2978</t>
  </si>
  <si>
    <t>newlaborforum</t>
  </si>
  <si>
    <t>JSTOR Archival Journal &amp; Primary Source Collection ; Business &amp; Economics Collection ; Arts &amp; Sciences IX Collection</t>
  </si>
  <si>
    <t>Newsletter: European Labor and Working Class History</t>
  </si>
  <si>
    <t>0097-8523</t>
  </si>
  <si>
    <t>https://www.jstor.org/journal/newseurolabowork</t>
  </si>
  <si>
    <t>North Central Journal of Agricultural Economics</t>
  </si>
  <si>
    <t>0191-9016</t>
  </si>
  <si>
    <t>https://www.jstor.org/journal/nortcentjagrieco</t>
  </si>
  <si>
    <t>Operational Research Quarterly (1950-1952)</t>
  </si>
  <si>
    <t>1473-284X</t>
  </si>
  <si>
    <t>2397-5350</t>
  </si>
  <si>
    <t>https://www.jstor.org/journal/operresequar1950</t>
  </si>
  <si>
    <t>operresequar1950</t>
  </si>
  <si>
    <t>oror</t>
  </si>
  <si>
    <t>Operational Research Quarterly (1970-1977)</t>
  </si>
  <si>
    <t>0030-3623</t>
  </si>
  <si>
    <t>2397-5334</t>
  </si>
  <si>
    <t>https://www.jstor.org/journal/operresequar1970</t>
  </si>
  <si>
    <t>0030-364X</t>
  </si>
  <si>
    <t>1526-5463</t>
  </si>
  <si>
    <t>OR</t>
  </si>
  <si>
    <t>1473-2858</t>
  </si>
  <si>
    <t>2397-5342</t>
  </si>
  <si>
    <t>https://www.jstor.org/journal/oror</t>
  </si>
  <si>
    <t>Operational Research Society</t>
  </si>
  <si>
    <t>1047-7039</t>
  </si>
  <si>
    <t>1526-5455</t>
  </si>
  <si>
    <t>orgascie</t>
  </si>
  <si>
    <t>0030-7653</t>
  </si>
  <si>
    <t>1464-3812</t>
  </si>
  <si>
    <t>oxfoeconpape</t>
  </si>
  <si>
    <t>0266-903X</t>
  </si>
  <si>
    <t>1460-2121</t>
  </si>
  <si>
    <t>oxforevieconpoli</t>
  </si>
  <si>
    <t>0030-9729</t>
  </si>
  <si>
    <t>1011-002X</t>
  </si>
  <si>
    <t>pakieconsocirevi</t>
  </si>
  <si>
    <t>punjunivecon</t>
  </si>
  <si>
    <t>Papers of the Annual Meeting of the Business History Conference</t>
  </si>
  <si>
    <t>0272-6270</t>
  </si>
  <si>
    <t>2573-6515</t>
  </si>
  <si>
    <t>https://www.jstor.org/journal/papeannumeetbusi</t>
  </si>
  <si>
    <t>papeannumeetbusi</t>
  </si>
  <si>
    <t>papebusihistconf</t>
  </si>
  <si>
    <t>procannumeetbusi</t>
  </si>
  <si>
    <t>Papers of the Business History Conference</t>
  </si>
  <si>
    <t>2474-7807</t>
  </si>
  <si>
    <t>2573-6531</t>
  </si>
  <si>
    <t>https://www.jstor.org/journal/papebusihistconf</t>
  </si>
  <si>
    <t>Papers on Non-Market Decision Making</t>
  </si>
  <si>
    <t>1941-9716</t>
  </si>
  <si>
    <t>https://www.jstor.org/journal/papnonmarkdecmak</t>
  </si>
  <si>
    <t>papnonmarkdecmak</t>
  </si>
  <si>
    <t>publchoi</t>
  </si>
  <si>
    <t>Personal</t>
  </si>
  <si>
    <t>0031-5605</t>
  </si>
  <si>
    <t>2365-8614</t>
  </si>
  <si>
    <t>https://www.jstor.org/journal/personal</t>
  </si>
  <si>
    <t>persquar</t>
  </si>
  <si>
    <t>2193-0589</t>
  </si>
  <si>
    <t>2365-8622</t>
  </si>
  <si>
    <t>1534-9276</t>
  </si>
  <si>
    <t>personwork</t>
  </si>
  <si>
    <t>Policy Analysis</t>
  </si>
  <si>
    <t>0098-2067</t>
  </si>
  <si>
    <t>2375-1711</t>
  </si>
  <si>
    <t>https://www.jstor.org/journal/policyanalysis</t>
  </si>
  <si>
    <t>University of California Press</t>
  </si>
  <si>
    <t>Popular Economics</t>
  </si>
  <si>
    <t>0551-5084</t>
  </si>
  <si>
    <t>https://www.jstor.org/journal/populareconomics</t>
  </si>
  <si>
    <t>1549-7542</t>
  </si>
  <si>
    <t>2377-5661</t>
  </si>
  <si>
    <t>prancotamamnta</t>
  </si>
  <si>
    <t>procannconntatia</t>
  </si>
  <si>
    <t>Proceedings, Annual Meeting (Western Agricultural Economics Association)</t>
  </si>
  <si>
    <t>0090-1296</t>
  </si>
  <si>
    <t>2573-6647</t>
  </si>
  <si>
    <t>https://www.jstor.org/journal/procannumeet</t>
  </si>
  <si>
    <t>procannumeet</t>
  </si>
  <si>
    <t>procannumeetwest</t>
  </si>
  <si>
    <t>Proceedings of the Annual Conference on Taxation Held under the Auspices of the National Tax Association-Tax Institute of America</t>
  </si>
  <si>
    <t>1066-8608</t>
  </si>
  <si>
    <t>2377-5629</t>
  </si>
  <si>
    <t>https://www.jstor.org/journal/procannconntatia</t>
  </si>
  <si>
    <t>procannuconftaxa</t>
  </si>
  <si>
    <t>Proceedings of the Annual Conference on Taxation under the Auspices of the National Tax Association</t>
  </si>
  <si>
    <t>2329-9045</t>
  </si>
  <si>
    <t>2329-9118</t>
  </si>
  <si>
    <t>https://www.jstor.org/journal/procannuconftaxa</t>
  </si>
  <si>
    <t>statlocataxaannu</t>
  </si>
  <si>
    <t>Proceedings of the Annual Meeting (American Association of University Teachers of Insurance)</t>
  </si>
  <si>
    <t>1535-4024</t>
  </si>
  <si>
    <t>https://www.jstor.org/journal/procannumeetame2</t>
  </si>
  <si>
    <t>Proceedings of the Annual Meeting of the Business History Conference</t>
  </si>
  <si>
    <t>0525-275X</t>
  </si>
  <si>
    <t>2573-6450</t>
  </si>
  <si>
    <t>https://www.jstor.org/journal/procannumeetbusi</t>
  </si>
  <si>
    <t>Proceedings of the Annual Meeting (Western Farm Economics Association)</t>
  </si>
  <si>
    <t>2475-4013</t>
  </si>
  <si>
    <t>2573-6574</t>
  </si>
  <si>
    <t>https://www.jstor.org/journal/procannumeetwest</t>
  </si>
  <si>
    <t>Proceedings of the Business History Conference</t>
  </si>
  <si>
    <t>2576-4888</t>
  </si>
  <si>
    <t>2577-9192</t>
  </si>
  <si>
    <t>https://www.jstor.org/journal/procbusihistconf</t>
  </si>
  <si>
    <t>0734-9149</t>
  </si>
  <si>
    <t>2327-4433</t>
  </si>
  <si>
    <t>publadmiquar</t>
  </si>
  <si>
    <t>soutrevipubladmi</t>
  </si>
  <si>
    <t>0033-3352</t>
  </si>
  <si>
    <t>1540-6210</t>
  </si>
  <si>
    <t>publadmirevi</t>
  </si>
  <si>
    <t>0048-5829</t>
  </si>
  <si>
    <t>1573-7101</t>
  </si>
  <si>
    <t>1530-9576</t>
  </si>
  <si>
    <t>1557-9271</t>
  </si>
  <si>
    <t>publperfmanarevi</t>
  </si>
  <si>
    <t>publprodmanarevi</t>
  </si>
  <si>
    <t>For-Profit Academic Arts &amp; Sciences IV Collection ; JSTOR Essential Collection ; Arts &amp; Sciences IV Collection ; JSTOR Archival Journal &amp; Primary Source Collection ; Business &amp; Economics Collection ; Corporate &amp; For-Profit Access Initiative Collection ; Business II Collection</t>
  </si>
  <si>
    <t>Public Productivity &amp; Management Review</t>
  </si>
  <si>
    <t>1044-8039</t>
  </si>
  <si>
    <t>https://www.jstor.org/journal/publprodmanarevi</t>
  </si>
  <si>
    <t>publprodrevi</t>
  </si>
  <si>
    <t>Public Productivity Review</t>
  </si>
  <si>
    <t>0361-6681</t>
  </si>
  <si>
    <t>https://www.jstor.org/journal/publprodrevi</t>
  </si>
  <si>
    <t>Publications of the American Economic Association</t>
  </si>
  <si>
    <t>1049-7498</t>
  </si>
  <si>
    <t>2328-8647</t>
  </si>
  <si>
    <t>1886-03-01</t>
  </si>
  <si>
    <t>https://www.jstor.org/journal/publamereconasso</t>
  </si>
  <si>
    <t>The Punjab University Economist</t>
  </si>
  <si>
    <t>0377-3191</t>
  </si>
  <si>
    <t>https://www.jstor.org/journal/punjunivecon</t>
  </si>
  <si>
    <t>Quaderni di storia dell'economia politica</t>
  </si>
  <si>
    <t>1122-9411</t>
  </si>
  <si>
    <t>2421-7433</t>
  </si>
  <si>
    <t>https://www.jstor.org/journal/quadstoreconpoli</t>
  </si>
  <si>
    <t>Quarterly Journal of Business and Economics</t>
  </si>
  <si>
    <t>0747-5535</t>
  </si>
  <si>
    <t>2327-8242</t>
  </si>
  <si>
    <t>https://www.jstor.org/journal/qjbusiecon</t>
  </si>
  <si>
    <t>qjfinacct</t>
  </si>
  <si>
    <t>0033-5533</t>
  </si>
  <si>
    <t>1531-4650</t>
  </si>
  <si>
    <t>1886-10-01</t>
  </si>
  <si>
    <t>quarjecon</t>
  </si>
  <si>
    <t>1939-8123</t>
  </si>
  <si>
    <t>2327-8250</t>
  </si>
  <si>
    <t>0741-6261</t>
  </si>
  <si>
    <t>1756-2171</t>
  </si>
  <si>
    <t>Rassegna di Agricoltura, Industria e Commercio</t>
  </si>
  <si>
    <t>1125-2847</t>
  </si>
  <si>
    <t>1874-01-01</t>
  </si>
  <si>
    <t>1874-12-01</t>
  </si>
  <si>
    <t>https://www.jstor.org/journal/rassagriinducomm</t>
  </si>
  <si>
    <t>0767-3701</t>
  </si>
  <si>
    <t>2051-2821</t>
  </si>
  <si>
    <t>rechapplmark</t>
  </si>
  <si>
    <t>0770-4518</t>
  </si>
  <si>
    <t>1782-1495</t>
  </si>
  <si>
    <t>0034-379X</t>
  </si>
  <si>
    <t>1703-8138</t>
  </si>
  <si>
    <t>0147-9032</t>
  </si>
  <si>
    <t>2327-445X</t>
  </si>
  <si>
    <t>revifernbraucent</t>
  </si>
  <si>
    <t>Research Foundation of State University of New York</t>
  </si>
  <si>
    <t>0305-6244</t>
  </si>
  <si>
    <t>1740-1720</t>
  </si>
  <si>
    <t>reviafripoliecon</t>
  </si>
  <si>
    <t>Review of Agricultural Economics</t>
  </si>
  <si>
    <t>1058-7195</t>
  </si>
  <si>
    <t>1467-9353</t>
  </si>
  <si>
    <t>https://www.jstor.org/journal/reviagriecon</t>
  </si>
  <si>
    <t>0034-6527</t>
  </si>
  <si>
    <t>1467-937X</t>
  </si>
  <si>
    <t>revieconstud</t>
  </si>
  <si>
    <t>0034-6535</t>
  </si>
  <si>
    <t>1530-9142</t>
  </si>
  <si>
    <t>revieconstat</t>
  </si>
  <si>
    <t>JSTOR Essential Collection ; JSTOR Archival Journal &amp; Primary Source Collection ; Business &amp; Economics Collection ; Arts &amp; Sciences I Collection ; Mathematics &amp; Statistics Collection ; Business I Collection</t>
  </si>
  <si>
    <t>0893-9454</t>
  </si>
  <si>
    <t>1465-7368</t>
  </si>
  <si>
    <t>revifinastud</t>
  </si>
  <si>
    <t>0889-938X</t>
  </si>
  <si>
    <t>1573-7160</t>
  </si>
  <si>
    <t>reviinduorga</t>
  </si>
  <si>
    <t>The Review of Insurance Studies</t>
  </si>
  <si>
    <t>1535-4008</t>
  </si>
  <si>
    <t>https://www.jstor.org/journal/reviinsustud</t>
  </si>
  <si>
    <t>0969-2290</t>
  </si>
  <si>
    <t>1466-4526</t>
  </si>
  <si>
    <t>reviintepoliecon</t>
  </si>
  <si>
    <t>0034-6764</t>
  </si>
  <si>
    <t>1470-1162</t>
  </si>
  <si>
    <t>revisociecon</t>
  </si>
  <si>
    <t>1610-2878</t>
  </si>
  <si>
    <t>1610-2886</t>
  </si>
  <si>
    <t>reviworleconwelt</t>
  </si>
  <si>
    <t>weltarch</t>
  </si>
  <si>
    <t>0210-2412</t>
  </si>
  <si>
    <t>2332-0753</t>
  </si>
  <si>
    <t>reviespafinacont</t>
  </si>
  <si>
    <t>Business IV Collection ; Iberoamérica Collection ; JSTOR Archival Journal &amp; Primary Source Collection ; Business &amp; Economics Collection ; Corporate &amp; For-Profit Access Initiative Collection</t>
  </si>
  <si>
    <t>0987-3368</t>
  </si>
  <si>
    <t>1777-5744</t>
  </si>
  <si>
    <t>revueconfina</t>
  </si>
  <si>
    <t>Revue d'histoire des doctrines économiques et sociales</t>
  </si>
  <si>
    <t>1967-4309</t>
  </si>
  <si>
    <t>2419-3763</t>
  </si>
  <si>
    <t>https://www.jstor.org/journal/revuhistdoctecon</t>
  </si>
  <si>
    <t>revuhistdoctecon</t>
  </si>
  <si>
    <t>Revue d'histoire économique et sociale</t>
  </si>
  <si>
    <t>0035-239X</t>
  </si>
  <si>
    <t>2419-6525</t>
  </si>
  <si>
    <t>https://www.jstor.org/journal/revuhisteconsoci</t>
  </si>
  <si>
    <t>0035-2764</t>
  </si>
  <si>
    <t>1950-6694</t>
  </si>
  <si>
    <t>revueeconomique</t>
  </si>
  <si>
    <t>1460-3799</t>
  </si>
  <si>
    <t>1743-4637</t>
  </si>
  <si>
    <t>riskmanagement</t>
  </si>
  <si>
    <t>0035-676X</t>
  </si>
  <si>
    <t>1827-7918</t>
  </si>
  <si>
    <t>riviintesciesoci</t>
  </si>
  <si>
    <t>rivintscisocdiau</t>
  </si>
  <si>
    <t>Rivista Internazionale di Scienze Sociali e Discipline Ausiliarie</t>
  </si>
  <si>
    <t>1125-9868</t>
  </si>
  <si>
    <t>1893-01-01</t>
  </si>
  <si>
    <t>https://www.jstor.org/journal/rivintscisocdiau</t>
  </si>
  <si>
    <t>0958-0433</t>
  </si>
  <si>
    <t>Russian &amp; East European Finance and Trade</t>
  </si>
  <si>
    <t>1061-2009</t>
  </si>
  <si>
    <t>https://www.jstor.org/journal/ruseaseurfintra</t>
  </si>
  <si>
    <t>0332-1169</t>
  </si>
  <si>
    <t>saothar</t>
  </si>
  <si>
    <t>Area Studies ; Business &amp; Economics ; History ; Irish Studies ; Labor &amp; Employment Relations</t>
  </si>
  <si>
    <t>0393-4551</t>
  </si>
  <si>
    <t>0347-0520</t>
  </si>
  <si>
    <t>1467-9442</t>
  </si>
  <si>
    <t>scanjecon</t>
  </si>
  <si>
    <t>0355-3140</t>
  </si>
  <si>
    <t>1795-990X</t>
  </si>
  <si>
    <t>scanjworkenvihea</t>
  </si>
  <si>
    <t>workenviheal</t>
  </si>
  <si>
    <t>0036-8237</t>
  </si>
  <si>
    <t>1943-2801</t>
  </si>
  <si>
    <t>scieandsoci</t>
  </si>
  <si>
    <t>Guilford Press</t>
  </si>
  <si>
    <t>Business &amp; Economics ; Economics ; History ; Humanities ; Philosophy</t>
  </si>
  <si>
    <t>0921-898X</t>
  </si>
  <si>
    <t>1573-0913</t>
  </si>
  <si>
    <t>smallbusecon</t>
  </si>
  <si>
    <t>0176-1714</t>
  </si>
  <si>
    <t>1432-217X</t>
  </si>
  <si>
    <t>socichoiwelf</t>
  </si>
  <si>
    <t>1588-9726</t>
  </si>
  <si>
    <t>1588-970X</t>
  </si>
  <si>
    <t>sociecon</t>
  </si>
  <si>
    <t>0038-0296</t>
  </si>
  <si>
    <t>1777-5701</t>
  </si>
  <si>
    <t>socitrav</t>
  </si>
  <si>
    <t>P7Y</t>
  </si>
  <si>
    <t>Elsevier Masson SAS</t>
  </si>
  <si>
    <t>0038-4038</t>
  </si>
  <si>
    <t>2325-8012</t>
  </si>
  <si>
    <t>souteconj</t>
  </si>
  <si>
    <t>Southern Review of Public Administration</t>
  </si>
  <si>
    <t>0147-8168</t>
  </si>
  <si>
    <t>2327-4425</t>
  </si>
  <si>
    <t>https://www.jstor.org/journal/soutrevipubladmi</t>
  </si>
  <si>
    <t>Soviet and Eastern European Foreign Trade</t>
  </si>
  <si>
    <t>0038-5263</t>
  </si>
  <si>
    <t>https://www.jstor.org/journal/soveaseurfortra</t>
  </si>
  <si>
    <t>Staff Papers (International Monetary Fund)</t>
  </si>
  <si>
    <t>0020-8027</t>
  </si>
  <si>
    <t>https://www.jstor.org/journal/stafpapeintemone</t>
  </si>
  <si>
    <t>State and Local Taxation: Annual Conference under the Auspices of the National Tax Association: Addresses and Proceedings</t>
  </si>
  <si>
    <t>2329-8960</t>
  </si>
  <si>
    <t>2329-9010</t>
  </si>
  <si>
    <t>https://www.jstor.org/journal/statlocataxaannu</t>
  </si>
  <si>
    <t>statlocataxainte</t>
  </si>
  <si>
    <t>State and Local Taxation: International Conference under the Auspices of the International Tax Association: Addresses and Proceedings</t>
  </si>
  <si>
    <t>2329-8898</t>
  </si>
  <si>
    <t>2329-8928</t>
  </si>
  <si>
    <t>https://www.jstor.org/journal/statlocataxainte</t>
  </si>
  <si>
    <t>statlocataxanati</t>
  </si>
  <si>
    <t>State and Local Taxation: National Conference under the Auspices of the National Tax Association: Addresses and Proceedings</t>
  </si>
  <si>
    <t>2329-8839</t>
  </si>
  <si>
    <t>2329-8871</t>
  </si>
  <si>
    <t>https://www.jstor.org/journal/statlocataxanati</t>
  </si>
  <si>
    <t>0143-2095</t>
  </si>
  <si>
    <t>1097-0266</t>
  </si>
  <si>
    <t>stramanaj</t>
  </si>
  <si>
    <t>1476-1270</t>
  </si>
  <si>
    <t>1741-315X</t>
  </si>
  <si>
    <t>straorga</t>
  </si>
  <si>
    <t>0736-9921</t>
  </si>
  <si>
    <t>2156-6208</t>
  </si>
  <si>
    <t>suprcoureconrevi</t>
  </si>
  <si>
    <t>JSTOR Essential Collection ; For-Profit Academic Arts &amp; Sciences IV Collection ; Arts &amp; Sciences IV Collection ; JSTOR Archival Journal &amp; Primary Source Collection ; Business &amp; Economics Collection ; Corporate &amp; For-Profit Access Initiative Collection ; Business II Collection</t>
  </si>
  <si>
    <t>The Swedish Journal of Economics</t>
  </si>
  <si>
    <t>0039-7318</t>
  </si>
  <si>
    <t>https://www.jstor.org/journal/swedjecon</t>
  </si>
  <si>
    <t>Társadalom és gazdaság Közép- és Kelet-Európában / Society and Economy in Central and Eastern Europe</t>
  </si>
  <si>
    <t>1218-9383</t>
  </si>
  <si>
    <t>https://www.jstor.org/journal/socecoceneeur</t>
  </si>
  <si>
    <t>0892-8649</t>
  </si>
  <si>
    <t>1537-2650</t>
  </si>
  <si>
    <t>taxpolicyeconomy</t>
  </si>
  <si>
    <t>1467-3584</t>
  </si>
  <si>
    <t>1742-9692</t>
  </si>
  <si>
    <t>Tradition: Zeitschrift für Firmengeschichte und Unternehmerbiographie</t>
  </si>
  <si>
    <t>0041-0616</t>
  </si>
  <si>
    <t>https://www.jstor.org/journal/tradzeitfirmunte</t>
  </si>
  <si>
    <t>tradzeitfirmunte</t>
  </si>
  <si>
    <t>zeituntegesc</t>
  </si>
  <si>
    <t>Transactions of the Faculty of Actuaries</t>
  </si>
  <si>
    <t>0071-3686</t>
  </si>
  <si>
    <t>https://www.jstor.org/journal/transfacactu</t>
  </si>
  <si>
    <t>Transactions of the Society, Instituted at London, for the Encouragement of Arts, Manufactures, and Commerce</t>
  </si>
  <si>
    <t>2049-7873</t>
  </si>
  <si>
    <t>1783-01-01</t>
  </si>
  <si>
    <t>1843-01-01</t>
  </si>
  <si>
    <t>https://www.jstor.org/journal/transoclon</t>
  </si>
  <si>
    <t>0041-3011</t>
  </si>
  <si>
    <t>trimecon</t>
  </si>
  <si>
    <t>JSTOR Archival Journal &amp; Primary Source Collection ; Iberoamérica Collection ; Business &amp; Economics Collection ; Arts &amp; Sciences IX Collection ; Business III Collection</t>
  </si>
  <si>
    <t>The University Journal of Business</t>
  </si>
  <si>
    <t>1525-6979</t>
  </si>
  <si>
    <t>https://www.jstor.org/journal/univjbusi</t>
  </si>
  <si>
    <t>0042-059X</t>
  </si>
  <si>
    <t>unternehmung</t>
  </si>
  <si>
    <t>0947-9856</t>
  </si>
  <si>
    <t>verwmana</t>
  </si>
  <si>
    <t>Vierteljahrschrift für Sozial- und Wirtschaftsgeschichte</t>
  </si>
  <si>
    <t>0042-5699</t>
  </si>
  <si>
    <t>https://www.jstor.org/journal/viersoziwirt</t>
  </si>
  <si>
    <t>viersoziwirt</t>
  </si>
  <si>
    <t>vswgviersoziwirt</t>
  </si>
  <si>
    <t>zeitsociwirt</t>
  </si>
  <si>
    <t>0957-8765</t>
  </si>
  <si>
    <t>1573-7888</t>
  </si>
  <si>
    <t>voluntas</t>
  </si>
  <si>
    <t>0340-8728</t>
  </si>
  <si>
    <t>2365-2136</t>
  </si>
  <si>
    <t>Weltwirtschaftliches Archiv</t>
  </si>
  <si>
    <t>0043-2636</t>
  </si>
  <si>
    <t>https://www.jstor.org/journal/weltarch</t>
  </si>
  <si>
    <t>Western Journal of Agricultural Economics</t>
  </si>
  <si>
    <t>0162-1912</t>
  </si>
  <si>
    <t>2327-8277</t>
  </si>
  <si>
    <t>https://www.jstor.org/journal/westjagriecon</t>
  </si>
  <si>
    <t>0950-0170</t>
  </si>
  <si>
    <t>1469-8722</t>
  </si>
  <si>
    <t>workemplsoci</t>
  </si>
  <si>
    <t>Work, Environment, Health</t>
  </si>
  <si>
    <t>0300-3221</t>
  </si>
  <si>
    <t>2489-6810</t>
  </si>
  <si>
    <t>https://www.jstor.org/journal/workenviheal</t>
  </si>
  <si>
    <t>1745-641X</t>
  </si>
  <si>
    <t>1745-6428</t>
  </si>
  <si>
    <t>workorgalaboglob</t>
  </si>
  <si>
    <t>Business IV Collection ; Pluto Journals Package ; JSTOR Archival Journal &amp; Primary Source Collection ; Business &amp; Economics Discipline Package ; Business &amp; Economics Collection ; All JHP Package</t>
  </si>
  <si>
    <t>0258-6770</t>
  </si>
  <si>
    <t>1564-698X</t>
  </si>
  <si>
    <t>worlbankeconrevi</t>
  </si>
  <si>
    <t>0257-3032</t>
  </si>
  <si>
    <t>1564-6971</t>
  </si>
  <si>
    <t>worlbankreseobse</t>
  </si>
  <si>
    <t>2042-891X</t>
  </si>
  <si>
    <t>2042-8928</t>
  </si>
  <si>
    <t>worlrevipoliecon</t>
  </si>
  <si>
    <t>Zeitschrift für die gesamte Staatswissenschaft / Journal of Institutional and Theoretical Economics</t>
  </si>
  <si>
    <t>0044-2550</t>
  </si>
  <si>
    <t>1844-01-01</t>
  </si>
  <si>
    <t>https://www.jstor.org/journal/zeitgesastaa</t>
  </si>
  <si>
    <t>Zeitschrift für Nationalökonomie / Journal of Economics</t>
  </si>
  <si>
    <t>0044-3158</t>
  </si>
  <si>
    <t>2304-8360</t>
  </si>
  <si>
    <t>https://www.jstor.org/journal/zeitnatijecon</t>
  </si>
  <si>
    <t>0344-9777</t>
  </si>
  <si>
    <t>zeitoffegemeunte</t>
  </si>
  <si>
    <t>Zeitschrift für Personalforschung / German Journal of Research in Human Resource Management</t>
  </si>
  <si>
    <t>0179-6437</t>
  </si>
  <si>
    <t>1862-0000</t>
  </si>
  <si>
    <t>https://www.jstor.org/journal/zeitpers</t>
  </si>
  <si>
    <t>Zeitschrift für Social- und Wirthschaftsgeschichte</t>
  </si>
  <si>
    <t>1619-6104</t>
  </si>
  <si>
    <t>https://www.jstor.org/journal/zeitsociwirt</t>
  </si>
  <si>
    <t>0342-2852</t>
  </si>
  <si>
    <t>1985-2017</t>
  </si>
  <si>
    <t>1986-2017</t>
  </si>
  <si>
    <t>2002-2015</t>
  </si>
  <si>
    <t>1976-2015</t>
  </si>
  <si>
    <t>1974-2017</t>
  </si>
  <si>
    <t>1956-2017</t>
  </si>
  <si>
    <t>1978-2013</t>
  </si>
  <si>
    <t>AEA Papers and Proceedings</t>
  </si>
  <si>
    <t>25740768</t>
  </si>
  <si>
    <t>25740776</t>
  </si>
  <si>
    <t>10.2307/j50020705</t>
  </si>
  <si>
    <t>https://www.jstor.org/journal/aeapapeproc</t>
  </si>
  <si>
    <t>2018-2018</t>
  </si>
  <si>
    <t>2021-01-01</t>
  </si>
  <si>
    <t>1974-2015</t>
  </si>
  <si>
    <t>2009-2018</t>
  </si>
  <si>
    <t>1886-2018</t>
  </si>
  <si>
    <t>1957-2017</t>
  </si>
  <si>
    <t>Agricultural &amp; Applied Economics Association ; Wiley ; Oxford University Press</t>
  </si>
  <si>
    <t>1919-2015</t>
  </si>
  <si>
    <t>15367150</t>
  </si>
  <si>
    <t>1941-2015</t>
  </si>
  <si>
    <t>1999-2015</t>
  </si>
  <si>
    <t>1951-2017</t>
  </si>
  <si>
    <t>2009-2015</t>
  </si>
  <si>
    <t>1961-2015</t>
  </si>
  <si>
    <t>1973-2015</t>
  </si>
  <si>
    <t>1851-2015</t>
  </si>
  <si>
    <t>1965-2015</t>
  </si>
  <si>
    <t>1991-2015</t>
  </si>
  <si>
    <t>1981-2017</t>
  </si>
  <si>
    <t>1977-2015</t>
  </si>
  <si>
    <t>1928-2017</t>
  </si>
  <si>
    <t>1928-2015</t>
  </si>
  <si>
    <t>1975-2019</t>
  </si>
  <si>
    <t>1950-2013</t>
  </si>
  <si>
    <t>1993-2017</t>
  </si>
  <si>
    <t>1961-2019</t>
  </si>
  <si>
    <t>1962-2013</t>
  </si>
  <si>
    <t>1985-2015</t>
  </si>
  <si>
    <t>1933-2018</t>
  </si>
  <si>
    <t>1998-2015</t>
  </si>
  <si>
    <t>2000-2019</t>
  </si>
  <si>
    <t>1925-2013</t>
  </si>
  <si>
    <t>1927-2015</t>
  </si>
  <si>
    <t>1891-2015</t>
  </si>
  <si>
    <t>1991-2017</t>
  </si>
  <si>
    <t>1921-2015</t>
  </si>
  <si>
    <t>1965-2013</t>
  </si>
  <si>
    <t>1980-2017</t>
  </si>
  <si>
    <t>1959-2015</t>
  </si>
  <si>
    <t>2001-2017</t>
  </si>
  <si>
    <t>1967-2021</t>
  </si>
  <si>
    <t>2000-2017</t>
  </si>
  <si>
    <t>1997-2015</t>
  </si>
  <si>
    <t>1972-2017</t>
  </si>
  <si>
    <t>1884-2015</t>
  </si>
  <si>
    <t>1979-2015</t>
  </si>
  <si>
    <t>1987-2017</t>
  </si>
  <si>
    <t>1908-2017</t>
  </si>
  <si>
    <t>1947-2017</t>
  </si>
  <si>
    <t>1952-2017</t>
  </si>
  <si>
    <t>1965-2017</t>
  </si>
  <si>
    <t>1994-2019</t>
  </si>
  <si>
    <t>1990-2015</t>
  </si>
  <si>
    <t>1971-2015</t>
  </si>
  <si>
    <t>1960-2017</t>
  </si>
  <si>
    <t>1998-2017</t>
  </si>
  <si>
    <t>1996-2013</t>
  </si>
  <si>
    <t>1971-2013</t>
  </si>
  <si>
    <t>1992-2015</t>
  </si>
  <si>
    <t>1963-2015</t>
  </si>
  <si>
    <t>1972-2013</t>
  </si>
  <si>
    <t>1929-2017</t>
  </si>
  <si>
    <t>1982-2017</t>
  </si>
  <si>
    <t>1967-2015</t>
  </si>
  <si>
    <t>Journal of Demographic Economics</t>
  </si>
  <si>
    <t>20540906</t>
  </si>
  <si>
    <t>10.2307/j50017470</t>
  </si>
  <si>
    <t>https://www.jstor.org/journal/jdemoecon</t>
  </si>
  <si>
    <t>1929-2015</t>
  </si>
  <si>
    <t>1966-2016</t>
  </si>
  <si>
    <t>1996-2017</t>
  </si>
  <si>
    <t>1969-2013</t>
  </si>
  <si>
    <t>1967-2013</t>
  </si>
  <si>
    <t>1963-2018</t>
  </si>
  <si>
    <t>1975-2017</t>
  </si>
  <si>
    <t>1946-2017</t>
  </si>
  <si>
    <t>1844-2015</t>
  </si>
  <si>
    <t>1984-2013</t>
  </si>
  <si>
    <t>1989-2017</t>
  </si>
  <si>
    <t>1934-2017</t>
  </si>
  <si>
    <t>1964-2017</t>
  </si>
  <si>
    <t>1993-2013</t>
  </si>
  <si>
    <t>1969-2015</t>
  </si>
  <si>
    <t>1980-2015</t>
  </si>
  <si>
    <t>1980-2013</t>
  </si>
  <si>
    <t>1975-2015</t>
  </si>
  <si>
    <t>1997-2019</t>
  </si>
  <si>
    <t>1988-2017</t>
  </si>
  <si>
    <t>1984-2020</t>
  </si>
  <si>
    <t>2003-2015</t>
  </si>
  <si>
    <t>1967-2017</t>
  </si>
  <si>
    <t>1926-2016</t>
  </si>
  <si>
    <t>1976-2019</t>
  </si>
  <si>
    <t>1925-2015</t>
  </si>
  <si>
    <t>1990-2017</t>
  </si>
  <si>
    <t>1954-2015</t>
  </si>
  <si>
    <t>1979-2017</t>
  </si>
  <si>
    <t>1961-2017</t>
  </si>
  <si>
    <t>1959-2017</t>
  </si>
  <si>
    <t>1997-2017</t>
  </si>
  <si>
    <t>1938-2015</t>
  </si>
  <si>
    <t>1949-2015</t>
  </si>
  <si>
    <t>1907-2018</t>
  </si>
  <si>
    <t>1977-2018</t>
  </si>
  <si>
    <t>1940-2015</t>
  </si>
  <si>
    <t>1975-2013</t>
  </si>
  <si>
    <t>1886-2015</t>
  </si>
  <si>
    <t>1962-2017</t>
  </si>
  <si>
    <t>1970-2018</t>
  </si>
  <si>
    <t>Association Française du Marketing ; Sage Publications, Inc. ; Sage Publications, Ltd.</t>
  </si>
  <si>
    <t>1945-2018</t>
  </si>
  <si>
    <t>1974-2013</t>
  </si>
  <si>
    <t>1994-2013</t>
  </si>
  <si>
    <t>1942-2013</t>
  </si>
  <si>
    <t>1913-2017</t>
  </si>
  <si>
    <t>1999-2017</t>
  </si>
  <si>
    <t>1893-2017</t>
  </si>
  <si>
    <t>RSA The royal society for arts, manufactures and commerce</t>
  </si>
  <si>
    <t>1899-2015</t>
  </si>
  <si>
    <t>1966-2018</t>
  </si>
  <si>
    <t>1936-2015</t>
  </si>
  <si>
    <t>1984-2017</t>
  </si>
  <si>
    <t>1981-2014</t>
  </si>
  <si>
    <t>2003-2017</t>
  </si>
  <si>
    <t>1934-2015</t>
  </si>
  <si>
    <t>1995-2017</t>
  </si>
  <si>
    <t>1978-2017</t>
  </si>
  <si>
    <t>1956-2015</t>
  </si>
  <si>
    <t>2574-0768</t>
  </si>
  <si>
    <t>2054-0892</t>
  </si>
  <si>
    <t>2574-0776</t>
  </si>
  <si>
    <t>1536-7150</t>
  </si>
  <si>
    <t>2054-0906</t>
  </si>
  <si>
    <t>JSTOR Essential Collection ; JSTOR Archival Journal &amp; Primary Source Collection ; Arts &amp; Sciences VII Collection ; Business &amp; Economics Discipline Package ; Business &amp; Economics Collection ; GENES ; Mathematics &amp; Statistics Legacy Collection ; Mathematics &amp; Statistics Collection ; Business II Collection ; All JHP Package</t>
  </si>
  <si>
    <t>JSTOR Essential Collection ; JSTOR Archival Journal &amp; Primary Source Collection ; Business &amp; Economics Discipline Package ; Arts &amp; Sciences VII Collection ; Business &amp; Economics Collection ; GENES ; Mathematics &amp; Statistics Legacy Collection ; Mathematics &amp; Statistics Collection ; Business II Collection ; All JHP Package</t>
  </si>
  <si>
    <t>JSTOR Essential Collection ; Iberoamérica Collection ; JSTOR Archival Journal &amp; Primary Source Collection ; Arts &amp; Sciences VII Collection ; Business &amp; Economics Collection ; Corporate &amp; For-Profit Access Initiative Collection ; Business II Collection</t>
  </si>
  <si>
    <t>Arts &amp; Sciences VI Collection ; Iberoamérica Collection ; JSTOR Archival Journal &amp; Primary Source Collection ; Business &amp; Economics Collection ; Business II Collection ; Corporate &amp; For-Profit Access Initiative Collection</t>
  </si>
  <si>
    <t>Arts &amp; Sciences VI Collection ; JSTOR Archival Journal &amp; Primary Source Collection ; Asia Collection ; Business &amp; Economics Collection ; Business II Collection ; Corporate &amp; For-Profit Access Initiative Collection</t>
  </si>
  <si>
    <t>JSTOR Archival Journal &amp; Primary Source Collection ; Arts &amp; Sciences X Collection ; Business &amp; Economics Discipline Package ; Business &amp; Economics Collection ; Indiana University Press Package ; Corporate &amp; For-Profit Access Initiative Collection ; Business III Collection ; All JHP Package</t>
  </si>
  <si>
    <t>Business IV Collection ; JSTOR Archival Journal &amp; Primary Source Collection ; Asia Collection ; Business &amp; Economics Collection</t>
  </si>
  <si>
    <t>JSTOR Essential Collection ; JSTOR Archival Journal &amp; Primary Source Collection ; Arts &amp; Sciences VII Collection ; Business &amp; Economics Collection ; Mathematics &amp; Statistics Legacy Collection ; Mathematics &amp; Statistics Collection ; Corporate &amp; For-Profit Access Initiative Collection ; Business II Collection</t>
  </si>
  <si>
    <t>JSTOR Essential Collection ; For-Profit Academic Arts &amp; Sciences IV Collection ; Arts &amp; Sciences IV Collection ; JSTOR Archival Journal &amp; Primary Source Collection ; Business &amp; Economics Collection ; Corporate &amp; For-Profit Access Initiative Collection</t>
  </si>
  <si>
    <t>For-Profit Academic Arts &amp; Sciences IV Collection ; JSTOR Essential Collection ; Arts &amp; Sciences IV Collection ; JSTOR Archival Journal &amp; Primary Source Collection ; Business &amp; Economics Collection ; Business II Collection ; Corporate &amp; For-Profit Access Initiative Collection</t>
  </si>
  <si>
    <t>JSTOR Essential Collection ; Asia Collection ; JSTOR Archival Journal &amp; Primary Source Collection ; Arts &amp; Sciences VII Collection ; Business &amp; Economics Collection ; Business II Collection ; Corporate &amp; For-Profit Access Initiative Collection</t>
  </si>
  <si>
    <t>Pluto Journals Package ; Business IV Collection ; JSTOR Archival Journal &amp; Primary Source Collection ; Business &amp; Economics Discipline Package ; Business &amp; Economics Collection ; All JHP Package</t>
  </si>
  <si>
    <t>Publication of this title ceased in 2010.</t>
  </si>
  <si>
    <t>Content for this title is released as soon as the latest issues become available to JSTOR.</t>
  </si>
  <si>
    <t>Coverage for this title ends with Volume 71, Anno 125, 2012.</t>
  </si>
  <si>
    <t>Publication of this title ceased in 2003.</t>
  </si>
  <si>
    <t>Publication of this title ceased in 1998.</t>
  </si>
  <si>
    <t>Publication of this title ceased in 2009.</t>
  </si>
  <si>
    <t>Publication of this title ceased in 2016.</t>
  </si>
  <si>
    <t>Publication of this title ceased in 2006.</t>
  </si>
  <si>
    <t>Publication of this title ceased in 2019.</t>
  </si>
  <si>
    <t>Publication of this title ceased in 2001.</t>
  </si>
  <si>
    <t>Coverage for this title ends with Volume 9, 2012</t>
  </si>
  <si>
    <t>aeapapeproc</t>
  </si>
  <si>
    <t>jdemoecon</t>
  </si>
  <si>
    <t>New Release in 2021.</t>
    <phoneticPr fontId="2" type="noConversion"/>
  </si>
  <si>
    <t>New Release in 2021.</t>
    <phoneticPr fontId="2" type="noConversion"/>
  </si>
  <si>
    <t>비고3(Notes)</t>
    <phoneticPr fontId="3" type="noConversion"/>
  </si>
  <si>
    <t>Remark</t>
    <phoneticPr fontId="2" type="noConversion"/>
  </si>
  <si>
    <t>New in 2021.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</si>
</sst>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맑은 고딕"/>
      <family val="2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b/>
      <sz val="12"/>
      <name val="Calibri"/>
      <family val="2"/>
    </font>
    <font>
      <sz val="11"/>
      <color indexed="8"/>
      <name val="맑은 고딕"/>
      <family val="2"/>
      <scheme val="minor"/>
    </font>
    <font>
      <b/>
      <sz val="12"/>
      <name val="Calibri"/>
      <family val="2"/>
    </font>
    <font>
      <sz val="11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6" fillId="0" borderId="1" xfId="1" applyBorder="1" applyAlignment="1">
      <alignment vertical="center" shrinkToFit="1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Alignment="1">
      <alignment vertical="center" shrinkToFit="1"/>
    </xf>
    <xf numFmtId="0" fontId="1" fillId="0" borderId="2" xfId="0" applyFont="1" applyFill="1" applyBorder="1" applyAlignment="1" applyProtection="1">
      <alignment horizontal="center" vertical="center" shrinkToFit="1"/>
      <protection locked="0"/>
    </xf>
    <xf numFmtId="14" fontId="0" fillId="0" borderId="1" xfId="0" applyNumberFormat="1" applyFill="1" applyBorder="1" applyAlignment="1">
      <alignment horizontal="center" vertical="center" shrinkToFit="1"/>
    </xf>
    <xf numFmtId="0" fontId="6" fillId="3" borderId="1" xfId="1" applyFill="1" applyBorder="1" applyAlignment="1">
      <alignment vertical="center" shrinkToFit="1"/>
    </xf>
  </cellXfs>
  <cellStyles count="4">
    <cellStyle name="표준" xfId="0" builtinId="0"/>
    <cellStyle name="표준 2" xfId="1"/>
    <cellStyle name="표준 3" xfId="2"/>
    <cellStyle name="표준 4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abSelected="1" workbookViewId="0">
      <selection activeCell="A2" sqref="A2"/>
    </sheetView>
  </sheetViews>
  <sheetFormatPr defaultRowHeight="17.399999999999999" x14ac:dyDescent="0.4"/>
  <cols>
    <col min="1" max="1" width="7.69921875" style="3" customWidth="1"/>
    <col min="2" max="3" width="10.69921875" style="3" customWidth="1"/>
    <col min="4" max="4" width="40.69921875" style="12" customWidth="1"/>
    <col min="5" max="5" width="40.69921875" style="3" customWidth="1"/>
    <col min="6" max="6" width="20.69921875" style="3" customWidth="1"/>
    <col min="7" max="7" width="8.69921875" style="3"/>
    <col min="8" max="11" width="15.69921875" style="4" customWidth="1"/>
    <col min="12" max="12" width="20.69921875" style="3" customWidth="1"/>
    <col min="13" max="15" width="8.69921875" style="3"/>
    <col min="16" max="17" width="10.69921875" style="3" customWidth="1"/>
    <col min="18" max="18" width="70.69921875" style="3" customWidth="1"/>
    <col min="19" max="19" width="43.8984375" customWidth="1"/>
  </cols>
  <sheetData>
    <row r="1" spans="1:19" s="1" customFormat="1" ht="15.6" x14ac:dyDescent="0.4">
      <c r="A1" s="11" t="s">
        <v>0</v>
      </c>
      <c r="B1" s="11" t="s">
        <v>1</v>
      </c>
      <c r="C1" s="11" t="s">
        <v>2</v>
      </c>
      <c r="D1" s="11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14</v>
      </c>
      <c r="P1" s="13" t="s">
        <v>15</v>
      </c>
      <c r="Q1" s="13" t="s">
        <v>16</v>
      </c>
      <c r="R1" s="13" t="s">
        <v>17</v>
      </c>
      <c r="S1" s="13" t="s">
        <v>3455</v>
      </c>
    </row>
    <row r="2" spans="1:19" x14ac:dyDescent="0.4">
      <c r="A2" s="6">
        <v>1</v>
      </c>
      <c r="B2" s="5" t="s">
        <v>1900</v>
      </c>
      <c r="C2" s="5" t="s">
        <v>1899</v>
      </c>
      <c r="D2" s="5" t="s">
        <v>31</v>
      </c>
      <c r="E2" s="5" t="s">
        <v>37</v>
      </c>
      <c r="F2" s="5" t="s">
        <v>1905</v>
      </c>
      <c r="G2" s="5"/>
      <c r="H2" s="14">
        <v>40087</v>
      </c>
      <c r="I2" s="14">
        <v>43009</v>
      </c>
      <c r="J2" s="14">
        <v>40087</v>
      </c>
      <c r="K2" s="14">
        <v>43009</v>
      </c>
      <c r="L2" s="5" t="s">
        <v>35</v>
      </c>
      <c r="M2" s="5"/>
      <c r="N2" s="5"/>
      <c r="O2" s="5"/>
      <c r="P2" s="5" t="s">
        <v>1901</v>
      </c>
      <c r="Q2" s="5" t="s">
        <v>1902</v>
      </c>
      <c r="R2" s="5" t="s">
        <v>1904</v>
      </c>
      <c r="S2" s="5"/>
    </row>
    <row r="3" spans="1:19" x14ac:dyDescent="0.4">
      <c r="A3" s="6">
        <v>2</v>
      </c>
      <c r="B3" s="5"/>
      <c r="C3" s="5" t="s">
        <v>1906</v>
      </c>
      <c r="D3" s="5" t="s">
        <v>42</v>
      </c>
      <c r="E3" s="5" t="s">
        <v>48</v>
      </c>
      <c r="F3" s="5" t="s">
        <v>47</v>
      </c>
      <c r="G3" s="5"/>
      <c r="H3" s="14">
        <v>31594</v>
      </c>
      <c r="I3" s="14">
        <v>42736</v>
      </c>
      <c r="J3" s="14">
        <v>31594</v>
      </c>
      <c r="K3" s="14">
        <v>42736</v>
      </c>
      <c r="L3" s="5" t="s">
        <v>46</v>
      </c>
      <c r="M3" s="5"/>
      <c r="N3" s="5"/>
      <c r="O3" s="5"/>
      <c r="P3" s="5" t="s">
        <v>1907</v>
      </c>
      <c r="Q3" s="5" t="s">
        <v>1902</v>
      </c>
      <c r="R3" s="5" t="s">
        <v>1908</v>
      </c>
      <c r="S3" s="5"/>
    </row>
    <row r="4" spans="1:19" x14ac:dyDescent="0.4">
      <c r="A4" s="6">
        <v>3</v>
      </c>
      <c r="B4" s="5"/>
      <c r="C4" s="5" t="s">
        <v>1910</v>
      </c>
      <c r="D4" s="5" t="s">
        <v>1909</v>
      </c>
      <c r="E4" s="5" t="s">
        <v>59</v>
      </c>
      <c r="F4" s="5" t="s">
        <v>79</v>
      </c>
      <c r="G4" s="5"/>
      <c r="H4" s="14">
        <v>31809</v>
      </c>
      <c r="I4" s="14">
        <v>32813</v>
      </c>
      <c r="J4" s="14">
        <v>31809</v>
      </c>
      <c r="K4" s="14">
        <v>32813</v>
      </c>
      <c r="L4" s="5" t="s">
        <v>1911</v>
      </c>
      <c r="M4" s="5"/>
      <c r="N4" s="5"/>
      <c r="O4" s="5"/>
      <c r="P4" s="5" t="s">
        <v>1912</v>
      </c>
      <c r="Q4" s="5"/>
      <c r="R4" s="5" t="s">
        <v>1914</v>
      </c>
      <c r="S4" s="5"/>
    </row>
    <row r="5" spans="1:19" x14ac:dyDescent="0.4">
      <c r="A5" s="6">
        <v>4</v>
      </c>
      <c r="B5" s="5"/>
      <c r="C5" s="5" t="s">
        <v>1916</v>
      </c>
      <c r="D5" s="5" t="s">
        <v>1915</v>
      </c>
      <c r="E5" s="5" t="s">
        <v>59</v>
      </c>
      <c r="F5" s="5" t="s">
        <v>79</v>
      </c>
      <c r="G5" s="5"/>
      <c r="H5" s="14">
        <v>34090</v>
      </c>
      <c r="I5" s="14">
        <v>38657</v>
      </c>
      <c r="J5" s="14">
        <v>34090</v>
      </c>
      <c r="K5" s="14">
        <v>38657</v>
      </c>
      <c r="L5" s="5" t="s">
        <v>1917</v>
      </c>
      <c r="M5" s="5"/>
      <c r="N5" s="5"/>
      <c r="O5" s="5"/>
      <c r="P5" s="5" t="s">
        <v>1918</v>
      </c>
      <c r="Q5" s="5"/>
      <c r="R5" s="5" t="s">
        <v>1932</v>
      </c>
      <c r="S5" s="5"/>
    </row>
    <row r="6" spans="1:19" x14ac:dyDescent="0.4">
      <c r="A6" s="6">
        <v>5</v>
      </c>
      <c r="B6" s="5" t="s">
        <v>1921</v>
      </c>
      <c r="C6" s="5" t="s">
        <v>1920</v>
      </c>
      <c r="D6" s="5" t="s">
        <v>53</v>
      </c>
      <c r="E6" s="5" t="s">
        <v>59</v>
      </c>
      <c r="F6" s="5" t="s">
        <v>58</v>
      </c>
      <c r="G6" s="5"/>
      <c r="H6" s="14">
        <v>23071</v>
      </c>
      <c r="I6" s="14">
        <v>42339</v>
      </c>
      <c r="J6" s="14">
        <v>23071</v>
      </c>
      <c r="K6" s="14">
        <v>42339</v>
      </c>
      <c r="L6" s="5" t="s">
        <v>57</v>
      </c>
      <c r="M6" s="5"/>
      <c r="N6" s="5"/>
      <c r="O6" s="5"/>
      <c r="P6" s="5" t="s">
        <v>1922</v>
      </c>
      <c r="Q6" s="5" t="s">
        <v>1923</v>
      </c>
      <c r="R6" s="5" t="s">
        <v>2619</v>
      </c>
      <c r="S6" s="5"/>
    </row>
    <row r="7" spans="1:19" x14ac:dyDescent="0.4">
      <c r="A7" s="6">
        <v>6</v>
      </c>
      <c r="B7" s="5" t="s">
        <v>1927</v>
      </c>
      <c r="C7" s="5" t="s">
        <v>1926</v>
      </c>
      <c r="D7" s="5" t="s">
        <v>64</v>
      </c>
      <c r="E7" s="5" t="s">
        <v>59</v>
      </c>
      <c r="F7" s="5" t="s">
        <v>69</v>
      </c>
      <c r="G7" s="5"/>
      <c r="H7" s="14">
        <v>37500</v>
      </c>
      <c r="I7" s="14">
        <v>42339</v>
      </c>
      <c r="J7" s="14">
        <v>37500</v>
      </c>
      <c r="K7" s="14">
        <v>42339</v>
      </c>
      <c r="L7" s="5" t="s">
        <v>68</v>
      </c>
      <c r="M7" s="5"/>
      <c r="N7" s="5"/>
      <c r="O7" s="5"/>
      <c r="P7" s="5" t="s">
        <v>1928</v>
      </c>
      <c r="Q7" s="5" t="s">
        <v>1923</v>
      </c>
      <c r="R7" s="5" t="s">
        <v>1929</v>
      </c>
      <c r="S7" s="5"/>
    </row>
    <row r="8" spans="1:19" x14ac:dyDescent="0.4">
      <c r="A8" s="6">
        <v>7</v>
      </c>
      <c r="B8" s="5" t="s">
        <v>1931</v>
      </c>
      <c r="C8" s="5" t="s">
        <v>1930</v>
      </c>
      <c r="D8" s="5" t="s">
        <v>74</v>
      </c>
      <c r="E8" s="5" t="s">
        <v>59</v>
      </c>
      <c r="F8" s="5" t="s">
        <v>79</v>
      </c>
      <c r="G8" s="5"/>
      <c r="H8" s="14">
        <v>38749</v>
      </c>
      <c r="I8" s="14">
        <v>42309</v>
      </c>
      <c r="J8" s="14">
        <v>38749</v>
      </c>
      <c r="K8" s="14">
        <v>42309</v>
      </c>
      <c r="L8" s="5" t="s">
        <v>78</v>
      </c>
      <c r="M8" s="5"/>
      <c r="N8" s="5"/>
      <c r="O8" s="5"/>
      <c r="P8" s="5" t="s">
        <v>1919</v>
      </c>
      <c r="Q8" s="5" t="s">
        <v>1923</v>
      </c>
      <c r="R8" s="5" t="s">
        <v>1932</v>
      </c>
      <c r="S8" s="5"/>
    </row>
    <row r="9" spans="1:19" x14ac:dyDescent="0.4">
      <c r="A9" s="6">
        <v>8</v>
      </c>
      <c r="B9" s="5" t="s">
        <v>1934</v>
      </c>
      <c r="C9" s="5" t="s">
        <v>1933</v>
      </c>
      <c r="D9" s="5" t="s">
        <v>84</v>
      </c>
      <c r="E9" s="5" t="s">
        <v>59</v>
      </c>
      <c r="F9" s="5" t="s">
        <v>58</v>
      </c>
      <c r="G9" s="5"/>
      <c r="H9" s="14">
        <v>27760</v>
      </c>
      <c r="I9" s="14">
        <v>42278</v>
      </c>
      <c r="J9" s="14">
        <v>27760</v>
      </c>
      <c r="K9" s="14">
        <v>42278</v>
      </c>
      <c r="L9" s="5" t="s">
        <v>88</v>
      </c>
      <c r="M9" s="5"/>
      <c r="N9" s="5"/>
      <c r="O9" s="5"/>
      <c r="P9" s="5" t="s">
        <v>1935</v>
      </c>
      <c r="Q9" s="5" t="s">
        <v>1923</v>
      </c>
      <c r="R9" s="5" t="s">
        <v>2619</v>
      </c>
      <c r="S9" s="5"/>
    </row>
    <row r="10" spans="1:19" x14ac:dyDescent="0.4">
      <c r="A10" s="6">
        <v>9</v>
      </c>
      <c r="B10" s="5"/>
      <c r="C10" s="5" t="s">
        <v>1936</v>
      </c>
      <c r="D10" s="5" t="s">
        <v>91</v>
      </c>
      <c r="E10" s="5" t="s">
        <v>96</v>
      </c>
      <c r="F10" s="5" t="s">
        <v>1939</v>
      </c>
      <c r="G10" s="5"/>
      <c r="H10" s="14">
        <v>27030</v>
      </c>
      <c r="I10" s="14">
        <v>43070</v>
      </c>
      <c r="J10" s="14">
        <v>27030</v>
      </c>
      <c r="K10" s="14">
        <v>43070</v>
      </c>
      <c r="L10" s="5" t="s">
        <v>94</v>
      </c>
      <c r="M10" s="5"/>
      <c r="N10" s="5"/>
      <c r="O10" s="5"/>
      <c r="P10" s="5" t="s">
        <v>1937</v>
      </c>
      <c r="Q10" s="5" t="s">
        <v>1902</v>
      </c>
      <c r="R10" s="5" t="s">
        <v>1938</v>
      </c>
      <c r="S10" s="5"/>
    </row>
    <row r="11" spans="1:19" x14ac:dyDescent="0.4">
      <c r="A11" s="6">
        <v>10</v>
      </c>
      <c r="B11" s="5" t="s">
        <v>1941</v>
      </c>
      <c r="C11" s="5" t="s">
        <v>1940</v>
      </c>
      <c r="D11" s="5" t="s">
        <v>101</v>
      </c>
      <c r="E11" s="5" t="s">
        <v>107</v>
      </c>
      <c r="F11" s="5" t="s">
        <v>106</v>
      </c>
      <c r="G11" s="5"/>
      <c r="H11" s="14">
        <v>9557</v>
      </c>
      <c r="I11" s="14">
        <v>42309</v>
      </c>
      <c r="J11" s="14">
        <v>9557</v>
      </c>
      <c r="K11" s="14">
        <v>42309</v>
      </c>
      <c r="L11" s="5" t="s">
        <v>105</v>
      </c>
      <c r="M11" s="5"/>
      <c r="N11" s="5"/>
      <c r="O11" s="5"/>
      <c r="P11" s="5" t="s">
        <v>1942</v>
      </c>
      <c r="Q11" s="5" t="s">
        <v>1923</v>
      </c>
      <c r="R11" s="5" t="s">
        <v>2521</v>
      </c>
      <c r="S11" s="5"/>
    </row>
    <row r="12" spans="1:19" x14ac:dyDescent="0.4">
      <c r="A12" s="6">
        <v>11</v>
      </c>
      <c r="B12" s="5" t="s">
        <v>1945</v>
      </c>
      <c r="C12" s="5" t="s">
        <v>1944</v>
      </c>
      <c r="D12" s="5" t="s">
        <v>111</v>
      </c>
      <c r="E12" s="5" t="s">
        <v>117</v>
      </c>
      <c r="F12" s="5" t="s">
        <v>116</v>
      </c>
      <c r="G12" s="5"/>
      <c r="H12" s="14">
        <v>24108</v>
      </c>
      <c r="I12" s="14">
        <v>42339</v>
      </c>
      <c r="J12" s="14">
        <v>24108</v>
      </c>
      <c r="K12" s="14">
        <v>42339</v>
      </c>
      <c r="L12" s="5" t="s">
        <v>115</v>
      </c>
      <c r="M12" s="5"/>
      <c r="N12" s="5"/>
      <c r="O12" s="5"/>
      <c r="P12" s="5" t="s">
        <v>1946</v>
      </c>
      <c r="Q12" s="5" t="s">
        <v>1923</v>
      </c>
      <c r="R12" s="5" t="s">
        <v>1938</v>
      </c>
      <c r="S12" s="5"/>
    </row>
    <row r="13" spans="1:19" x14ac:dyDescent="0.4">
      <c r="A13" s="6">
        <v>12</v>
      </c>
      <c r="B13" s="5" t="s">
        <v>1948</v>
      </c>
      <c r="C13" s="5" t="s">
        <v>1947</v>
      </c>
      <c r="D13" s="5" t="s">
        <v>121</v>
      </c>
      <c r="E13" s="5" t="s">
        <v>215</v>
      </c>
      <c r="F13" s="5" t="s">
        <v>126</v>
      </c>
      <c r="G13" s="5"/>
      <c r="H13" s="14">
        <v>20607</v>
      </c>
      <c r="I13" s="14">
        <v>43070</v>
      </c>
      <c r="J13" s="14">
        <v>20607</v>
      </c>
      <c r="K13" s="14">
        <v>43070</v>
      </c>
      <c r="L13" s="5" t="s">
        <v>125</v>
      </c>
      <c r="M13" s="5"/>
      <c r="N13" s="5"/>
      <c r="O13" s="5"/>
      <c r="P13" s="5" t="s">
        <v>1949</v>
      </c>
      <c r="Q13" s="5" t="s">
        <v>1902</v>
      </c>
      <c r="R13" s="5" t="s">
        <v>2619</v>
      </c>
      <c r="S13" s="5"/>
    </row>
    <row r="14" spans="1:19" x14ac:dyDescent="0.4">
      <c r="A14" s="6">
        <v>13</v>
      </c>
      <c r="B14" s="5" t="s">
        <v>1951</v>
      </c>
      <c r="C14" s="5" t="s">
        <v>1950</v>
      </c>
      <c r="D14" s="5" t="s">
        <v>130</v>
      </c>
      <c r="E14" s="5" t="s">
        <v>136</v>
      </c>
      <c r="F14" s="5" t="s">
        <v>135</v>
      </c>
      <c r="G14" s="5"/>
      <c r="H14" s="14">
        <v>33970</v>
      </c>
      <c r="I14" s="14">
        <v>41609</v>
      </c>
      <c r="J14" s="14">
        <v>33970</v>
      </c>
      <c r="K14" s="14">
        <v>41609</v>
      </c>
      <c r="L14" s="5" t="s">
        <v>134</v>
      </c>
      <c r="M14" s="5"/>
      <c r="N14" s="5"/>
      <c r="O14" s="5"/>
      <c r="P14" s="5" t="s">
        <v>1952</v>
      </c>
      <c r="Q14" s="5" t="s">
        <v>1953</v>
      </c>
      <c r="R14" s="5" t="s">
        <v>1929</v>
      </c>
      <c r="S14" s="5"/>
    </row>
    <row r="15" spans="1:19" x14ac:dyDescent="0.4">
      <c r="A15" s="6">
        <v>14</v>
      </c>
      <c r="B15" s="5" t="s">
        <v>1957</v>
      </c>
      <c r="C15" s="5" t="s">
        <v>1956</v>
      </c>
      <c r="D15" s="5" t="s">
        <v>1955</v>
      </c>
      <c r="E15" s="5" t="s">
        <v>701</v>
      </c>
      <c r="F15" s="5" t="s">
        <v>106</v>
      </c>
      <c r="G15" s="5"/>
      <c r="H15" s="14">
        <v>32509</v>
      </c>
      <c r="I15" s="14">
        <v>37165</v>
      </c>
      <c r="J15" s="14">
        <v>32509</v>
      </c>
      <c r="K15" s="14">
        <v>37165</v>
      </c>
      <c r="L15" s="5" t="s">
        <v>1958</v>
      </c>
      <c r="M15" s="5"/>
      <c r="N15" s="5"/>
      <c r="O15" s="5"/>
      <c r="P15" s="5" t="s">
        <v>1959</v>
      </c>
      <c r="Q15" s="5"/>
      <c r="R15" s="5" t="s">
        <v>1961</v>
      </c>
      <c r="S15" s="5"/>
    </row>
    <row r="16" spans="1:19" x14ac:dyDescent="0.4">
      <c r="A16" s="6">
        <v>15</v>
      </c>
      <c r="B16" s="5" t="s">
        <v>3425</v>
      </c>
      <c r="C16" s="5" t="s">
        <v>3423</v>
      </c>
      <c r="D16" s="5" t="s">
        <v>3290</v>
      </c>
      <c r="E16" s="5" t="s">
        <v>177</v>
      </c>
      <c r="F16" s="5"/>
      <c r="G16" s="5"/>
      <c r="H16" s="14">
        <v>43221</v>
      </c>
      <c r="I16" s="14">
        <v>43221</v>
      </c>
      <c r="J16" s="14">
        <v>43221</v>
      </c>
      <c r="K16" s="14">
        <v>43221</v>
      </c>
      <c r="L16" s="5" t="s">
        <v>3294</v>
      </c>
      <c r="M16" s="5"/>
      <c r="N16" s="5"/>
      <c r="O16" s="5"/>
      <c r="P16" s="5" t="s">
        <v>3451</v>
      </c>
      <c r="Q16" s="5" t="s">
        <v>1988</v>
      </c>
      <c r="R16" s="5" t="s">
        <v>1984</v>
      </c>
      <c r="S16" s="5" t="s">
        <v>3454</v>
      </c>
    </row>
    <row r="17" spans="1:19" x14ac:dyDescent="0.4">
      <c r="A17" s="6">
        <v>16</v>
      </c>
      <c r="B17" s="5" t="s">
        <v>1963</v>
      </c>
      <c r="C17" s="5" t="s">
        <v>1962</v>
      </c>
      <c r="D17" s="5" t="s">
        <v>140</v>
      </c>
      <c r="E17" s="5" t="s">
        <v>146</v>
      </c>
      <c r="F17" s="5" t="s">
        <v>1967</v>
      </c>
      <c r="G17" s="5"/>
      <c r="H17" s="14">
        <v>27851</v>
      </c>
      <c r="I17" s="14">
        <v>42005</v>
      </c>
      <c r="J17" s="14">
        <v>27851</v>
      </c>
      <c r="K17" s="14">
        <v>42005</v>
      </c>
      <c r="L17" s="5" t="s">
        <v>144</v>
      </c>
      <c r="M17" s="5"/>
      <c r="N17" s="5"/>
      <c r="O17" s="5"/>
      <c r="P17" s="5" t="s">
        <v>1964</v>
      </c>
      <c r="Q17" s="5" t="s">
        <v>1923</v>
      </c>
      <c r="R17" s="5" t="s">
        <v>1966</v>
      </c>
      <c r="S17" s="5"/>
    </row>
    <row r="18" spans="1:19" x14ac:dyDescent="0.4">
      <c r="A18" s="6">
        <v>17</v>
      </c>
      <c r="B18" s="5"/>
      <c r="C18" s="5" t="s">
        <v>1969</v>
      </c>
      <c r="D18" s="5" t="s">
        <v>1968</v>
      </c>
      <c r="E18" s="5" t="s">
        <v>146</v>
      </c>
      <c r="F18" s="5" t="s">
        <v>1967</v>
      </c>
      <c r="G18" s="5"/>
      <c r="H18" s="14">
        <v>27120</v>
      </c>
      <c r="I18" s="14">
        <v>27668</v>
      </c>
      <c r="J18" s="14">
        <v>27120</v>
      </c>
      <c r="K18" s="14">
        <v>27668</v>
      </c>
      <c r="L18" s="5" t="s">
        <v>1970</v>
      </c>
      <c r="M18" s="5"/>
      <c r="N18" s="5"/>
      <c r="O18" s="5"/>
      <c r="P18" s="5" t="s">
        <v>1965</v>
      </c>
      <c r="Q18" s="5"/>
      <c r="R18" s="5" t="s">
        <v>1966</v>
      </c>
      <c r="S18" s="5"/>
    </row>
    <row r="19" spans="1:19" x14ac:dyDescent="0.4">
      <c r="A19" s="6">
        <v>18</v>
      </c>
      <c r="B19" s="5"/>
      <c r="C19" s="5" t="s">
        <v>1971</v>
      </c>
      <c r="D19" s="5" t="s">
        <v>151</v>
      </c>
      <c r="E19" s="5" t="s">
        <v>1973</v>
      </c>
      <c r="F19" s="5" t="s">
        <v>155</v>
      </c>
      <c r="G19" s="5"/>
      <c r="H19" s="14">
        <v>31778</v>
      </c>
      <c r="I19" s="14">
        <v>40179</v>
      </c>
      <c r="J19" s="14">
        <v>31778</v>
      </c>
      <c r="K19" s="14">
        <v>40179</v>
      </c>
      <c r="L19" s="5" t="s">
        <v>154</v>
      </c>
      <c r="M19" s="5"/>
      <c r="N19" s="5"/>
      <c r="O19" s="5"/>
      <c r="P19" s="5" t="s">
        <v>1972</v>
      </c>
      <c r="Q19" s="5"/>
      <c r="R19" s="5" t="s">
        <v>1938</v>
      </c>
      <c r="S19" s="5" t="s">
        <v>3440</v>
      </c>
    </row>
    <row r="20" spans="1:19" x14ac:dyDescent="0.4">
      <c r="A20" s="6">
        <v>19</v>
      </c>
      <c r="B20" s="5" t="s">
        <v>1975</v>
      </c>
      <c r="C20" s="5" t="s">
        <v>1974</v>
      </c>
      <c r="D20" s="5" t="s">
        <v>161</v>
      </c>
      <c r="E20" s="5" t="s">
        <v>167</v>
      </c>
      <c r="F20" s="5" t="s">
        <v>166</v>
      </c>
      <c r="G20" s="5"/>
      <c r="H20" s="14">
        <v>34335</v>
      </c>
      <c r="I20" s="14">
        <v>43101</v>
      </c>
      <c r="J20" s="14">
        <v>34335</v>
      </c>
      <c r="K20" s="14">
        <v>43101</v>
      </c>
      <c r="L20" s="5" t="s">
        <v>165</v>
      </c>
      <c r="M20" s="5"/>
      <c r="N20" s="5"/>
      <c r="O20" s="5"/>
      <c r="P20" s="5" t="s">
        <v>1976</v>
      </c>
      <c r="Q20" s="5"/>
      <c r="R20" s="5" t="s">
        <v>1961</v>
      </c>
      <c r="S20" s="5" t="s">
        <v>3441</v>
      </c>
    </row>
    <row r="21" spans="1:19" x14ac:dyDescent="0.4">
      <c r="A21" s="6">
        <v>20</v>
      </c>
      <c r="B21" s="5" t="s">
        <v>1979</v>
      </c>
      <c r="C21" s="5" t="s">
        <v>1978</v>
      </c>
      <c r="D21" s="5" t="s">
        <v>1977</v>
      </c>
      <c r="E21" s="5" t="s">
        <v>177</v>
      </c>
      <c r="F21" s="5" t="s">
        <v>116</v>
      </c>
      <c r="G21" s="5"/>
      <c r="H21" s="14">
        <v>2954</v>
      </c>
      <c r="I21" s="14">
        <v>3988</v>
      </c>
      <c r="J21" s="14">
        <v>2954</v>
      </c>
      <c r="K21" s="14">
        <v>3988</v>
      </c>
      <c r="L21" s="5" t="s">
        <v>1980</v>
      </c>
      <c r="M21" s="5"/>
      <c r="N21" s="5"/>
      <c r="O21" s="5"/>
      <c r="P21" s="5" t="s">
        <v>1981</v>
      </c>
      <c r="Q21" s="5"/>
      <c r="R21" s="5" t="s">
        <v>1984</v>
      </c>
      <c r="S21" s="5"/>
    </row>
    <row r="22" spans="1:19" x14ac:dyDescent="0.4">
      <c r="A22" s="6">
        <v>21</v>
      </c>
      <c r="B22" s="5" t="s">
        <v>1986</v>
      </c>
      <c r="C22" s="5" t="s">
        <v>1985</v>
      </c>
      <c r="D22" s="5" t="s">
        <v>172</v>
      </c>
      <c r="E22" s="5" t="s">
        <v>177</v>
      </c>
      <c r="F22" s="5" t="s">
        <v>116</v>
      </c>
      <c r="G22" s="5"/>
      <c r="H22" s="14">
        <v>39814</v>
      </c>
      <c r="I22" s="14">
        <v>43374</v>
      </c>
      <c r="J22" s="14">
        <v>39814</v>
      </c>
      <c r="K22" s="14">
        <v>43374</v>
      </c>
      <c r="L22" s="5" t="s">
        <v>176</v>
      </c>
      <c r="M22" s="5"/>
      <c r="N22" s="5"/>
      <c r="O22" s="5"/>
      <c r="P22" s="5" t="s">
        <v>1987</v>
      </c>
      <c r="Q22" s="5" t="s">
        <v>1988</v>
      </c>
      <c r="R22" s="5" t="s">
        <v>1932</v>
      </c>
      <c r="S22" s="5"/>
    </row>
    <row r="23" spans="1:19" x14ac:dyDescent="0.4">
      <c r="A23" s="6">
        <v>22</v>
      </c>
      <c r="B23" s="5" t="s">
        <v>1990</v>
      </c>
      <c r="C23" s="5" t="s">
        <v>1989</v>
      </c>
      <c r="D23" s="5" t="s">
        <v>180</v>
      </c>
      <c r="E23" s="5" t="s">
        <v>177</v>
      </c>
      <c r="F23" s="5" t="s">
        <v>116</v>
      </c>
      <c r="G23" s="5"/>
      <c r="H23" s="14">
        <v>39845</v>
      </c>
      <c r="I23" s="14">
        <v>43405</v>
      </c>
      <c r="J23" s="14">
        <v>39845</v>
      </c>
      <c r="K23" s="14">
        <v>43405</v>
      </c>
      <c r="L23" s="5" t="s">
        <v>184</v>
      </c>
      <c r="M23" s="5"/>
      <c r="N23" s="5"/>
      <c r="O23" s="5"/>
      <c r="P23" s="5" t="s">
        <v>1991</v>
      </c>
      <c r="Q23" s="5" t="s">
        <v>1988</v>
      </c>
      <c r="R23" s="5" t="s">
        <v>1932</v>
      </c>
      <c r="S23" s="5"/>
    </row>
    <row r="24" spans="1:19" x14ac:dyDescent="0.4">
      <c r="A24" s="6">
        <v>23</v>
      </c>
      <c r="B24" s="5" t="s">
        <v>1993</v>
      </c>
      <c r="C24" s="5" t="s">
        <v>1992</v>
      </c>
      <c r="D24" s="5" t="s">
        <v>187</v>
      </c>
      <c r="E24" s="5" t="s">
        <v>177</v>
      </c>
      <c r="F24" s="5" t="s">
        <v>116</v>
      </c>
      <c r="G24" s="5"/>
      <c r="H24" s="14">
        <v>39814</v>
      </c>
      <c r="I24" s="14">
        <v>43374</v>
      </c>
      <c r="J24" s="14">
        <v>39814</v>
      </c>
      <c r="K24" s="14">
        <v>43374</v>
      </c>
      <c r="L24" s="5" t="s">
        <v>191</v>
      </c>
      <c r="M24" s="5"/>
      <c r="N24" s="5"/>
      <c r="O24" s="5"/>
      <c r="P24" s="5" t="s">
        <v>1994</v>
      </c>
      <c r="Q24" s="5" t="s">
        <v>1988</v>
      </c>
      <c r="R24" s="5" t="s">
        <v>1932</v>
      </c>
      <c r="S24" s="5"/>
    </row>
    <row r="25" spans="1:19" x14ac:dyDescent="0.4">
      <c r="A25" s="6">
        <v>24</v>
      </c>
      <c r="B25" s="5" t="s">
        <v>1996</v>
      </c>
      <c r="C25" s="5" t="s">
        <v>1995</v>
      </c>
      <c r="D25" s="5" t="s">
        <v>194</v>
      </c>
      <c r="E25" s="5" t="s">
        <v>177</v>
      </c>
      <c r="F25" s="5" t="s">
        <v>116</v>
      </c>
      <c r="G25" s="5"/>
      <c r="H25" s="14">
        <v>39845</v>
      </c>
      <c r="I25" s="14">
        <v>43405</v>
      </c>
      <c r="J25" s="14">
        <v>39845</v>
      </c>
      <c r="K25" s="14">
        <v>43405</v>
      </c>
      <c r="L25" s="5" t="s">
        <v>198</v>
      </c>
      <c r="M25" s="5"/>
      <c r="N25" s="5"/>
      <c r="O25" s="5"/>
      <c r="P25" s="5" t="s">
        <v>1997</v>
      </c>
      <c r="Q25" s="5" t="s">
        <v>1988</v>
      </c>
      <c r="R25" s="5" t="s">
        <v>1914</v>
      </c>
      <c r="S25" s="5"/>
    </row>
    <row r="26" spans="1:19" x14ac:dyDescent="0.4">
      <c r="A26" s="6">
        <v>25</v>
      </c>
      <c r="B26" s="5" t="s">
        <v>1999</v>
      </c>
      <c r="C26" s="5" t="s">
        <v>1998</v>
      </c>
      <c r="D26" s="5" t="s">
        <v>201</v>
      </c>
      <c r="E26" s="5" t="s">
        <v>177</v>
      </c>
      <c r="F26" s="5" t="s">
        <v>116</v>
      </c>
      <c r="G26" s="5"/>
      <c r="H26" s="14">
        <v>4078</v>
      </c>
      <c r="I26" s="14">
        <v>43435</v>
      </c>
      <c r="J26" s="14">
        <v>4078</v>
      </c>
      <c r="K26" s="14">
        <v>43435</v>
      </c>
      <c r="L26" s="5" t="s">
        <v>205</v>
      </c>
      <c r="M26" s="5"/>
      <c r="N26" s="5"/>
      <c r="O26" s="5"/>
      <c r="P26" s="5" t="s">
        <v>2000</v>
      </c>
      <c r="Q26" s="5" t="s">
        <v>1988</v>
      </c>
      <c r="R26" s="5" t="s">
        <v>1984</v>
      </c>
      <c r="S26" s="5"/>
    </row>
    <row r="27" spans="1:19" x14ac:dyDescent="0.4">
      <c r="A27" s="6">
        <v>26</v>
      </c>
      <c r="B27" s="5" t="s">
        <v>2002</v>
      </c>
      <c r="C27" s="5" t="s">
        <v>2001</v>
      </c>
      <c r="D27" s="5" t="s">
        <v>210</v>
      </c>
      <c r="E27" s="5" t="s">
        <v>215</v>
      </c>
      <c r="F27" s="5" t="s">
        <v>116</v>
      </c>
      <c r="G27" s="5"/>
      <c r="H27" s="14">
        <v>22037</v>
      </c>
      <c r="I27" s="14">
        <v>43009</v>
      </c>
      <c r="J27" s="14">
        <v>22037</v>
      </c>
      <c r="K27" s="14">
        <v>43009</v>
      </c>
      <c r="L27" s="5" t="s">
        <v>214</v>
      </c>
      <c r="M27" s="5"/>
      <c r="N27" s="5"/>
      <c r="O27" s="5"/>
      <c r="P27" s="5" t="s">
        <v>2003</v>
      </c>
      <c r="Q27" s="5" t="s">
        <v>1902</v>
      </c>
      <c r="R27" s="5" t="s">
        <v>1938</v>
      </c>
      <c r="S27" s="5"/>
    </row>
    <row r="28" spans="1:19" x14ac:dyDescent="0.4">
      <c r="A28" s="6">
        <v>27</v>
      </c>
      <c r="B28" s="5" t="s">
        <v>2006</v>
      </c>
      <c r="C28" s="5" t="s">
        <v>2005</v>
      </c>
      <c r="D28" s="5" t="s">
        <v>219</v>
      </c>
      <c r="E28" s="5" t="s">
        <v>245</v>
      </c>
      <c r="F28" s="5" t="s">
        <v>224</v>
      </c>
      <c r="G28" s="5"/>
      <c r="H28" s="14">
        <v>24869</v>
      </c>
      <c r="I28" s="14">
        <v>42278</v>
      </c>
      <c r="J28" s="14">
        <v>24869</v>
      </c>
      <c r="K28" s="14">
        <v>42278</v>
      </c>
      <c r="L28" s="5" t="s">
        <v>223</v>
      </c>
      <c r="M28" s="5"/>
      <c r="N28" s="5"/>
      <c r="O28" s="5"/>
      <c r="P28" s="5" t="s">
        <v>2007</v>
      </c>
      <c r="Q28" s="5" t="s">
        <v>1923</v>
      </c>
      <c r="R28" s="5" t="s">
        <v>2009</v>
      </c>
      <c r="S28" s="5"/>
    </row>
    <row r="29" spans="1:19" x14ac:dyDescent="0.4">
      <c r="A29" s="6">
        <v>28</v>
      </c>
      <c r="B29" s="5" t="s">
        <v>3426</v>
      </c>
      <c r="C29" s="5" t="s">
        <v>2010</v>
      </c>
      <c r="D29" s="5" t="s">
        <v>229</v>
      </c>
      <c r="E29" s="5" t="s">
        <v>2012</v>
      </c>
      <c r="F29" s="5" t="s">
        <v>233</v>
      </c>
      <c r="G29" s="5"/>
      <c r="H29" s="14">
        <v>15250</v>
      </c>
      <c r="I29" s="14">
        <v>42309</v>
      </c>
      <c r="J29" s="14">
        <v>15250</v>
      </c>
      <c r="K29" s="14">
        <v>42309</v>
      </c>
      <c r="L29" s="5" t="s">
        <v>232</v>
      </c>
      <c r="M29" s="5"/>
      <c r="N29" s="5"/>
      <c r="O29" s="5"/>
      <c r="P29" s="5" t="s">
        <v>2011</v>
      </c>
      <c r="Q29" s="5" t="s">
        <v>1923</v>
      </c>
      <c r="R29" s="5" t="s">
        <v>2013</v>
      </c>
      <c r="S29" s="5"/>
    </row>
    <row r="30" spans="1:19" x14ac:dyDescent="0.4">
      <c r="A30" s="6">
        <v>29</v>
      </c>
      <c r="B30" s="5" t="s">
        <v>2015</v>
      </c>
      <c r="C30" s="5" t="s">
        <v>2014</v>
      </c>
      <c r="D30" s="5" t="s">
        <v>239</v>
      </c>
      <c r="E30" s="5" t="s">
        <v>245</v>
      </c>
      <c r="F30" s="5" t="s">
        <v>2018</v>
      </c>
      <c r="G30" s="5"/>
      <c r="H30" s="14">
        <v>36434</v>
      </c>
      <c r="I30" s="14">
        <v>42278</v>
      </c>
      <c r="J30" s="14">
        <v>36434</v>
      </c>
      <c r="K30" s="14">
        <v>42278</v>
      </c>
      <c r="L30" s="5" t="s">
        <v>243</v>
      </c>
      <c r="M30" s="5"/>
      <c r="N30" s="5"/>
      <c r="O30" s="5"/>
      <c r="P30" s="5" t="s">
        <v>2016</v>
      </c>
      <c r="Q30" s="5" t="s">
        <v>1923</v>
      </c>
      <c r="R30" s="5" t="s">
        <v>2017</v>
      </c>
      <c r="S30" s="5"/>
    </row>
    <row r="31" spans="1:19" x14ac:dyDescent="0.4">
      <c r="A31" s="6">
        <v>30</v>
      </c>
      <c r="B31" s="5"/>
      <c r="C31" s="5" t="s">
        <v>2020</v>
      </c>
      <c r="D31" s="5" t="s">
        <v>2019</v>
      </c>
      <c r="E31" s="5" t="s">
        <v>215</v>
      </c>
      <c r="F31" s="5" t="s">
        <v>456</v>
      </c>
      <c r="G31" s="5"/>
      <c r="H31" s="14">
        <v>12420</v>
      </c>
      <c r="I31" s="14">
        <v>13241</v>
      </c>
      <c r="J31" s="14">
        <v>12420</v>
      </c>
      <c r="K31" s="14">
        <v>13241</v>
      </c>
      <c r="L31" s="5" t="s">
        <v>2021</v>
      </c>
      <c r="M31" s="5"/>
      <c r="N31" s="5"/>
      <c r="O31" s="5"/>
      <c r="P31" s="5" t="s">
        <v>2022</v>
      </c>
      <c r="Q31" s="5"/>
      <c r="R31" s="5" t="s">
        <v>2024</v>
      </c>
      <c r="S31" s="5"/>
    </row>
    <row r="32" spans="1:19" x14ac:dyDescent="0.4">
      <c r="A32" s="6">
        <v>31</v>
      </c>
      <c r="B32" s="5"/>
      <c r="C32" s="5" t="s">
        <v>2026</v>
      </c>
      <c r="D32" s="5" t="s">
        <v>2025</v>
      </c>
      <c r="E32" s="5" t="s">
        <v>136</v>
      </c>
      <c r="F32" s="5" t="s">
        <v>155</v>
      </c>
      <c r="G32" s="5"/>
      <c r="H32" s="14">
        <v>23743</v>
      </c>
      <c r="I32" s="14">
        <v>24412</v>
      </c>
      <c r="J32" s="14">
        <v>23743</v>
      </c>
      <c r="K32" s="14">
        <v>24412</v>
      </c>
      <c r="L32" s="5" t="s">
        <v>2027</v>
      </c>
      <c r="M32" s="5"/>
      <c r="N32" s="5"/>
      <c r="O32" s="5"/>
      <c r="P32" s="5" t="s">
        <v>2028</v>
      </c>
      <c r="Q32" s="5"/>
      <c r="R32" s="5" t="s">
        <v>1929</v>
      </c>
      <c r="S32" s="5"/>
    </row>
    <row r="33" spans="1:19" x14ac:dyDescent="0.4">
      <c r="A33" s="6">
        <v>32</v>
      </c>
      <c r="B33" s="5"/>
      <c r="C33" s="5" t="s">
        <v>2031</v>
      </c>
      <c r="D33" s="5" t="s">
        <v>2030</v>
      </c>
      <c r="E33" s="5"/>
      <c r="F33" s="5" t="s">
        <v>676</v>
      </c>
      <c r="G33" s="5"/>
      <c r="H33" s="14">
        <v>16528</v>
      </c>
      <c r="I33" s="14">
        <v>21855</v>
      </c>
      <c r="J33" s="14">
        <v>16528</v>
      </c>
      <c r="K33" s="14">
        <v>21855</v>
      </c>
      <c r="L33" s="5" t="s">
        <v>2032</v>
      </c>
      <c r="M33" s="5"/>
      <c r="N33" s="5"/>
      <c r="O33" s="5"/>
      <c r="P33" s="5" t="s">
        <v>2033</v>
      </c>
      <c r="Q33" s="5"/>
      <c r="R33" s="5" t="s">
        <v>2035</v>
      </c>
      <c r="S33" s="5"/>
    </row>
    <row r="34" spans="1:19" x14ac:dyDescent="0.4">
      <c r="A34" s="6">
        <v>33</v>
      </c>
      <c r="B34" s="5"/>
      <c r="C34" s="5" t="s">
        <v>2037</v>
      </c>
      <c r="D34" s="5" t="s">
        <v>2036</v>
      </c>
      <c r="E34" s="5" t="s">
        <v>2040</v>
      </c>
      <c r="F34" s="5" t="s">
        <v>255</v>
      </c>
      <c r="G34" s="5"/>
      <c r="H34" s="14">
        <v>25324</v>
      </c>
      <c r="I34" s="14">
        <v>31229</v>
      </c>
      <c r="J34" s="14">
        <v>25324</v>
      </c>
      <c r="K34" s="14">
        <v>31229</v>
      </c>
      <c r="L34" s="5" t="s">
        <v>2038</v>
      </c>
      <c r="M34" s="5"/>
      <c r="N34" s="5"/>
      <c r="O34" s="5"/>
      <c r="P34" s="5" t="s">
        <v>2039</v>
      </c>
      <c r="Q34" s="5"/>
      <c r="R34" s="5" t="s">
        <v>2043</v>
      </c>
      <c r="S34" s="5"/>
    </row>
    <row r="35" spans="1:19" x14ac:dyDescent="0.4">
      <c r="A35" s="6">
        <v>34</v>
      </c>
      <c r="B35" s="5" t="s">
        <v>2046</v>
      </c>
      <c r="C35" s="5" t="s">
        <v>2045</v>
      </c>
      <c r="D35" s="5" t="s">
        <v>2044</v>
      </c>
      <c r="E35" s="5" t="s">
        <v>2040</v>
      </c>
      <c r="F35" s="5" t="s">
        <v>255</v>
      </c>
      <c r="G35" s="5"/>
      <c r="H35" s="14">
        <v>31413</v>
      </c>
      <c r="I35" s="14">
        <v>39630</v>
      </c>
      <c r="J35" s="14">
        <v>31413</v>
      </c>
      <c r="K35" s="14">
        <v>39630</v>
      </c>
      <c r="L35" s="5" t="s">
        <v>2047</v>
      </c>
      <c r="M35" s="5"/>
      <c r="N35" s="5"/>
      <c r="O35" s="5"/>
      <c r="P35" s="5" t="s">
        <v>2041</v>
      </c>
      <c r="Q35" s="5"/>
      <c r="R35" s="5" t="s">
        <v>3428</v>
      </c>
      <c r="S35" s="5"/>
    </row>
    <row r="36" spans="1:19" x14ac:dyDescent="0.4">
      <c r="A36" s="6">
        <v>35</v>
      </c>
      <c r="B36" s="5"/>
      <c r="C36" s="5" t="s">
        <v>2050</v>
      </c>
      <c r="D36" s="5" t="s">
        <v>2049</v>
      </c>
      <c r="E36" s="5" t="s">
        <v>2053</v>
      </c>
      <c r="F36" s="5" t="s">
        <v>116</v>
      </c>
      <c r="G36" s="5"/>
      <c r="H36" s="14">
        <v>9072</v>
      </c>
      <c r="I36" s="14">
        <v>13881</v>
      </c>
      <c r="J36" s="14">
        <v>9072</v>
      </c>
      <c r="K36" s="14">
        <v>13881</v>
      </c>
      <c r="L36" s="5" t="s">
        <v>2051</v>
      </c>
      <c r="M36" s="5"/>
      <c r="N36" s="5"/>
      <c r="O36" s="5"/>
      <c r="P36" s="5" t="s">
        <v>2052</v>
      </c>
      <c r="Q36" s="5"/>
      <c r="R36" s="5" t="s">
        <v>1938</v>
      </c>
      <c r="S36" s="5" t="s">
        <v>3442</v>
      </c>
    </row>
    <row r="37" spans="1:19" x14ac:dyDescent="0.4">
      <c r="A37" s="6">
        <v>36</v>
      </c>
      <c r="B37" s="5" t="s">
        <v>2057</v>
      </c>
      <c r="C37" s="5" t="s">
        <v>2056</v>
      </c>
      <c r="D37" s="5" t="s">
        <v>250</v>
      </c>
      <c r="E37" s="5" t="s">
        <v>2040</v>
      </c>
      <c r="F37" s="5" t="s">
        <v>255</v>
      </c>
      <c r="G37" s="5"/>
      <c r="H37" s="14">
        <v>39814</v>
      </c>
      <c r="I37" s="14">
        <v>43070</v>
      </c>
      <c r="J37" s="14">
        <v>39814</v>
      </c>
      <c r="K37" s="14">
        <v>43070</v>
      </c>
      <c r="L37" s="5" t="s">
        <v>254</v>
      </c>
      <c r="M37" s="5"/>
      <c r="N37" s="5"/>
      <c r="O37" s="5"/>
      <c r="P37" s="5" t="s">
        <v>2048</v>
      </c>
      <c r="Q37" s="5" t="s">
        <v>1902</v>
      </c>
      <c r="R37" s="5" t="s">
        <v>2043</v>
      </c>
      <c r="S37" s="5"/>
    </row>
    <row r="38" spans="1:19" x14ac:dyDescent="0.4">
      <c r="A38" s="6">
        <v>37</v>
      </c>
      <c r="B38" s="5"/>
      <c r="C38" s="5" t="s">
        <v>2059</v>
      </c>
      <c r="D38" s="5" t="s">
        <v>2058</v>
      </c>
      <c r="E38" s="5" t="s">
        <v>761</v>
      </c>
      <c r="F38" s="5" t="s">
        <v>2063</v>
      </c>
      <c r="G38" s="5"/>
      <c r="H38" s="14">
        <v>18537</v>
      </c>
      <c r="I38" s="14">
        <v>21885</v>
      </c>
      <c r="J38" s="14">
        <v>18537</v>
      </c>
      <c r="K38" s="14">
        <v>21885</v>
      </c>
      <c r="L38" s="5" t="s">
        <v>2060</v>
      </c>
      <c r="M38" s="5"/>
      <c r="N38" s="5"/>
      <c r="O38" s="5"/>
      <c r="P38" s="5" t="s">
        <v>2061</v>
      </c>
      <c r="Q38" s="5"/>
      <c r="R38" s="5" t="s">
        <v>2062</v>
      </c>
      <c r="S38" s="5" t="s">
        <v>3441</v>
      </c>
    </row>
    <row r="39" spans="1:19" x14ac:dyDescent="0.4">
      <c r="A39" s="6">
        <v>38</v>
      </c>
      <c r="B39" s="5" t="s">
        <v>2065</v>
      </c>
      <c r="C39" s="5" t="s">
        <v>2064</v>
      </c>
      <c r="D39" s="5" t="s">
        <v>261</v>
      </c>
      <c r="E39" s="5" t="s">
        <v>266</v>
      </c>
      <c r="F39" s="5" t="s">
        <v>47</v>
      </c>
      <c r="G39" s="5"/>
      <c r="H39" s="14">
        <v>39814</v>
      </c>
      <c r="I39" s="14">
        <v>42005</v>
      </c>
      <c r="J39" s="14">
        <v>39814</v>
      </c>
      <c r="K39" s="14">
        <v>42005</v>
      </c>
      <c r="L39" s="5" t="s">
        <v>265</v>
      </c>
      <c r="M39" s="5"/>
      <c r="N39" s="5"/>
      <c r="O39" s="5"/>
      <c r="P39" s="5" t="s">
        <v>2066</v>
      </c>
      <c r="Q39" s="5" t="s">
        <v>1923</v>
      </c>
      <c r="R39" s="5" t="s">
        <v>1961</v>
      </c>
      <c r="S39" s="5"/>
    </row>
    <row r="40" spans="1:19" x14ac:dyDescent="0.4">
      <c r="A40" s="6">
        <v>39</v>
      </c>
      <c r="B40" s="5" t="s">
        <v>2068</v>
      </c>
      <c r="C40" s="5" t="s">
        <v>2067</v>
      </c>
      <c r="D40" s="5" t="s">
        <v>270</v>
      </c>
      <c r="E40" s="5" t="s">
        <v>266</v>
      </c>
      <c r="F40" s="5" t="s">
        <v>275</v>
      </c>
      <c r="G40" s="5"/>
      <c r="H40" s="14">
        <v>39814</v>
      </c>
      <c r="I40" s="14">
        <v>42005</v>
      </c>
      <c r="J40" s="14">
        <v>39814</v>
      </c>
      <c r="K40" s="14">
        <v>42005</v>
      </c>
      <c r="L40" s="5" t="s">
        <v>274</v>
      </c>
      <c r="M40" s="5"/>
      <c r="N40" s="5"/>
      <c r="O40" s="5"/>
      <c r="P40" s="5" t="s">
        <v>2069</v>
      </c>
      <c r="Q40" s="5" t="s">
        <v>1923</v>
      </c>
      <c r="R40" s="5" t="s">
        <v>1961</v>
      </c>
      <c r="S40" s="5"/>
    </row>
    <row r="41" spans="1:19" x14ac:dyDescent="0.4">
      <c r="A41" s="6">
        <v>40</v>
      </c>
      <c r="B41" s="5" t="s">
        <v>2071</v>
      </c>
      <c r="C41" s="5" t="s">
        <v>2070</v>
      </c>
      <c r="D41" s="5" t="s">
        <v>278</v>
      </c>
      <c r="E41" s="5" t="s">
        <v>266</v>
      </c>
      <c r="F41" s="5" t="s">
        <v>283</v>
      </c>
      <c r="G41" s="5"/>
      <c r="H41" s="14">
        <v>39814</v>
      </c>
      <c r="I41" s="14">
        <v>42005</v>
      </c>
      <c r="J41" s="14">
        <v>39814</v>
      </c>
      <c r="K41" s="14">
        <v>42005</v>
      </c>
      <c r="L41" s="5" t="s">
        <v>282</v>
      </c>
      <c r="M41" s="5"/>
      <c r="N41" s="5"/>
      <c r="O41" s="5"/>
      <c r="P41" s="5" t="s">
        <v>2072</v>
      </c>
      <c r="Q41" s="5" t="s">
        <v>1923</v>
      </c>
      <c r="R41" s="5" t="s">
        <v>1961</v>
      </c>
      <c r="S41" s="5"/>
    </row>
    <row r="42" spans="1:19" x14ac:dyDescent="0.4">
      <c r="A42" s="6">
        <v>41</v>
      </c>
      <c r="B42" s="5" t="s">
        <v>2074</v>
      </c>
      <c r="C42" s="5" t="s">
        <v>2073</v>
      </c>
      <c r="D42" s="5" t="s">
        <v>286</v>
      </c>
      <c r="E42" s="5" t="s">
        <v>245</v>
      </c>
      <c r="F42" s="5" t="s">
        <v>116</v>
      </c>
      <c r="G42" s="5"/>
      <c r="H42" s="14">
        <v>40269</v>
      </c>
      <c r="I42" s="14">
        <v>42339</v>
      </c>
      <c r="J42" s="14">
        <v>40269</v>
      </c>
      <c r="K42" s="14">
        <v>42339</v>
      </c>
      <c r="L42" s="5" t="s">
        <v>290</v>
      </c>
      <c r="M42" s="5"/>
      <c r="N42" s="5"/>
      <c r="O42" s="5"/>
      <c r="P42" s="5" t="s">
        <v>2075</v>
      </c>
      <c r="Q42" s="5" t="s">
        <v>1923</v>
      </c>
      <c r="R42" s="5" t="s">
        <v>2013</v>
      </c>
      <c r="S42" s="5"/>
    </row>
    <row r="43" spans="1:19" x14ac:dyDescent="0.4">
      <c r="A43" s="6">
        <v>42</v>
      </c>
      <c r="B43" s="5"/>
      <c r="C43" s="5" t="s">
        <v>2078</v>
      </c>
      <c r="D43" s="5" t="s">
        <v>2077</v>
      </c>
      <c r="E43" s="5" t="s">
        <v>1320</v>
      </c>
      <c r="F43" s="5" t="s">
        <v>1319</v>
      </c>
      <c r="G43" s="5"/>
      <c r="H43" s="14">
        <v>30864</v>
      </c>
      <c r="I43" s="14">
        <v>41244</v>
      </c>
      <c r="J43" s="14">
        <v>30864</v>
      </c>
      <c r="K43" s="14">
        <v>41244</v>
      </c>
      <c r="L43" s="5" t="s">
        <v>2079</v>
      </c>
      <c r="M43" s="5"/>
      <c r="N43" s="5"/>
      <c r="O43" s="5"/>
      <c r="P43" s="5" t="s">
        <v>2080</v>
      </c>
      <c r="Q43" s="5"/>
      <c r="R43" s="5" t="s">
        <v>2082</v>
      </c>
      <c r="S43" s="5" t="s">
        <v>3441</v>
      </c>
    </row>
    <row r="44" spans="1:19" x14ac:dyDescent="0.4">
      <c r="A44" s="6">
        <v>43</v>
      </c>
      <c r="B44" s="5"/>
      <c r="C44" s="5" t="s">
        <v>2084</v>
      </c>
      <c r="D44" s="5" t="s">
        <v>2083</v>
      </c>
      <c r="E44" s="5" t="s">
        <v>373</v>
      </c>
      <c r="F44" s="5" t="s">
        <v>309</v>
      </c>
      <c r="G44" s="5"/>
      <c r="H44" s="6" t="s">
        <v>2085</v>
      </c>
      <c r="I44" s="6" t="s">
        <v>2086</v>
      </c>
      <c r="J44" s="6" t="s">
        <v>2085</v>
      </c>
      <c r="K44" s="6" t="s">
        <v>2086</v>
      </c>
      <c r="L44" s="5" t="s">
        <v>2087</v>
      </c>
      <c r="M44" s="5"/>
      <c r="N44" s="5"/>
      <c r="O44" s="5"/>
      <c r="P44" s="5" t="s">
        <v>2088</v>
      </c>
      <c r="Q44" s="5"/>
      <c r="R44" s="5" t="s">
        <v>2090</v>
      </c>
      <c r="S44" s="5"/>
    </row>
    <row r="45" spans="1:19" x14ac:dyDescent="0.4">
      <c r="A45" s="6">
        <v>44</v>
      </c>
      <c r="B45" s="5"/>
      <c r="C45" s="5" t="s">
        <v>2092</v>
      </c>
      <c r="D45" s="5" t="s">
        <v>2091</v>
      </c>
      <c r="E45" s="5" t="s">
        <v>373</v>
      </c>
      <c r="F45" s="5" t="s">
        <v>309</v>
      </c>
      <c r="G45" s="5"/>
      <c r="H45" s="6" t="s">
        <v>2093</v>
      </c>
      <c r="I45" s="6" t="s">
        <v>2094</v>
      </c>
      <c r="J45" s="6" t="s">
        <v>2093</v>
      </c>
      <c r="K45" s="6" t="s">
        <v>2094</v>
      </c>
      <c r="L45" s="5" t="s">
        <v>2095</v>
      </c>
      <c r="M45" s="5"/>
      <c r="N45" s="5"/>
      <c r="O45" s="5"/>
      <c r="P45" s="5" t="s">
        <v>2089</v>
      </c>
      <c r="Q45" s="5"/>
      <c r="R45" s="5" t="s">
        <v>2090</v>
      </c>
      <c r="S45" s="5"/>
    </row>
    <row r="46" spans="1:19" x14ac:dyDescent="0.4">
      <c r="A46" s="6">
        <v>45</v>
      </c>
      <c r="B46" s="5"/>
      <c r="C46" s="5" t="s">
        <v>2098</v>
      </c>
      <c r="D46" s="5" t="s">
        <v>2097</v>
      </c>
      <c r="E46" s="5" t="s">
        <v>117</v>
      </c>
      <c r="F46" s="5" t="s">
        <v>2103</v>
      </c>
      <c r="G46" s="5"/>
      <c r="H46" s="14">
        <v>32874</v>
      </c>
      <c r="I46" s="14">
        <v>34335</v>
      </c>
      <c r="J46" s="14">
        <v>32874</v>
      </c>
      <c r="K46" s="14">
        <v>34335</v>
      </c>
      <c r="L46" s="5" t="s">
        <v>2099</v>
      </c>
      <c r="M46" s="5"/>
      <c r="N46" s="5"/>
      <c r="O46" s="5"/>
      <c r="P46" s="5" t="s">
        <v>2100</v>
      </c>
      <c r="Q46" s="5"/>
      <c r="R46" s="5" t="s">
        <v>1938</v>
      </c>
      <c r="S46" s="5"/>
    </row>
    <row r="47" spans="1:19" x14ac:dyDescent="0.4">
      <c r="A47" s="6">
        <v>46</v>
      </c>
      <c r="B47" s="5"/>
      <c r="C47" s="5" t="s">
        <v>2104</v>
      </c>
      <c r="D47" s="5" t="s">
        <v>294</v>
      </c>
      <c r="E47" s="5" t="s">
        <v>299</v>
      </c>
      <c r="F47" s="5" t="s">
        <v>298</v>
      </c>
      <c r="G47" s="5"/>
      <c r="H47" s="14">
        <v>27211</v>
      </c>
      <c r="I47" s="14">
        <v>42339</v>
      </c>
      <c r="J47" s="14">
        <v>27211</v>
      </c>
      <c r="K47" s="14">
        <v>42339</v>
      </c>
      <c r="L47" s="5" t="s">
        <v>297</v>
      </c>
      <c r="M47" s="5"/>
      <c r="N47" s="5"/>
      <c r="O47" s="5"/>
      <c r="P47" s="5" t="s">
        <v>2105</v>
      </c>
      <c r="Q47" s="5" t="s">
        <v>1923</v>
      </c>
      <c r="R47" s="5" t="s">
        <v>2107</v>
      </c>
      <c r="S47" s="5"/>
    </row>
    <row r="48" spans="1:19" x14ac:dyDescent="0.4">
      <c r="A48" s="6">
        <v>47</v>
      </c>
      <c r="B48" s="5"/>
      <c r="C48" s="5" t="s">
        <v>2109</v>
      </c>
      <c r="D48" s="5" t="s">
        <v>2108</v>
      </c>
      <c r="E48" s="5" t="s">
        <v>299</v>
      </c>
      <c r="F48" s="5" t="s">
        <v>298</v>
      </c>
      <c r="G48" s="5"/>
      <c r="H48" s="14">
        <v>26665</v>
      </c>
      <c r="I48" s="14">
        <v>27120</v>
      </c>
      <c r="J48" s="14">
        <v>26665</v>
      </c>
      <c r="K48" s="14">
        <v>27120</v>
      </c>
      <c r="L48" s="5" t="s">
        <v>2110</v>
      </c>
      <c r="M48" s="5"/>
      <c r="N48" s="5"/>
      <c r="O48" s="5"/>
      <c r="P48" s="5" t="s">
        <v>2106</v>
      </c>
      <c r="Q48" s="5"/>
      <c r="R48" s="5" t="s">
        <v>2107</v>
      </c>
      <c r="S48" s="5"/>
    </row>
    <row r="49" spans="1:19" x14ac:dyDescent="0.4">
      <c r="A49" s="6">
        <v>48</v>
      </c>
      <c r="B49" s="5" t="s">
        <v>2113</v>
      </c>
      <c r="C49" s="5" t="s">
        <v>2112</v>
      </c>
      <c r="D49" s="5" t="s">
        <v>2111</v>
      </c>
      <c r="E49" s="5" t="s">
        <v>2116</v>
      </c>
      <c r="F49" s="5" t="s">
        <v>116</v>
      </c>
      <c r="G49" s="5"/>
      <c r="H49" s="14">
        <v>27485</v>
      </c>
      <c r="I49" s="14">
        <v>30590</v>
      </c>
      <c r="J49" s="14">
        <v>27485</v>
      </c>
      <c r="K49" s="14">
        <v>30590</v>
      </c>
      <c r="L49" s="5" t="s">
        <v>2114</v>
      </c>
      <c r="M49" s="5"/>
      <c r="N49" s="5"/>
      <c r="O49" s="5"/>
      <c r="P49" s="5" t="s">
        <v>2115</v>
      </c>
      <c r="Q49" s="5"/>
      <c r="R49" s="5" t="s">
        <v>2119</v>
      </c>
      <c r="S49" s="5"/>
    </row>
    <row r="50" spans="1:19" x14ac:dyDescent="0.4">
      <c r="A50" s="6">
        <v>49</v>
      </c>
      <c r="B50" s="5" t="s">
        <v>2122</v>
      </c>
      <c r="C50" s="5" t="s">
        <v>2121</v>
      </c>
      <c r="D50" s="5" t="s">
        <v>2120</v>
      </c>
      <c r="E50" s="5" t="s">
        <v>2116</v>
      </c>
      <c r="F50" s="5" t="s">
        <v>116</v>
      </c>
      <c r="G50" s="5"/>
      <c r="H50" s="14">
        <v>25659</v>
      </c>
      <c r="I50" s="14">
        <v>27303</v>
      </c>
      <c r="J50" s="14">
        <v>25659</v>
      </c>
      <c r="K50" s="14">
        <v>27303</v>
      </c>
      <c r="L50" s="5" t="s">
        <v>2123</v>
      </c>
      <c r="M50" s="5"/>
      <c r="N50" s="5"/>
      <c r="O50" s="5"/>
      <c r="P50" s="5" t="s">
        <v>2118</v>
      </c>
      <c r="Q50" s="5"/>
      <c r="R50" s="5" t="s">
        <v>2119</v>
      </c>
      <c r="S50" s="5"/>
    </row>
    <row r="51" spans="1:19" x14ac:dyDescent="0.4">
      <c r="A51" s="6">
        <v>50</v>
      </c>
      <c r="B51" s="5" t="s">
        <v>2125</v>
      </c>
      <c r="C51" s="5" t="s">
        <v>2124</v>
      </c>
      <c r="D51" s="5" t="s">
        <v>304</v>
      </c>
      <c r="E51" s="5" t="s">
        <v>373</v>
      </c>
      <c r="F51" s="5" t="s">
        <v>309</v>
      </c>
      <c r="G51" s="5"/>
      <c r="H51" s="14">
        <v>34790</v>
      </c>
      <c r="I51" s="14">
        <v>42005</v>
      </c>
      <c r="J51" s="14">
        <v>34790</v>
      </c>
      <c r="K51" s="14">
        <v>42005</v>
      </c>
      <c r="L51" s="5" t="s">
        <v>308</v>
      </c>
      <c r="M51" s="5"/>
      <c r="N51" s="5"/>
      <c r="O51" s="5"/>
      <c r="P51" s="5" t="s">
        <v>2126</v>
      </c>
      <c r="Q51" s="5" t="s">
        <v>1923</v>
      </c>
      <c r="R51" s="5" t="s">
        <v>2090</v>
      </c>
      <c r="S51" s="5"/>
    </row>
    <row r="52" spans="1:19" x14ac:dyDescent="0.4">
      <c r="A52" s="6">
        <v>51</v>
      </c>
      <c r="B52" s="5" t="s">
        <v>2130</v>
      </c>
      <c r="C52" s="5" t="s">
        <v>2129</v>
      </c>
      <c r="D52" s="5" t="s">
        <v>2128</v>
      </c>
      <c r="E52" s="5" t="s">
        <v>320</v>
      </c>
      <c r="F52" s="5" t="s">
        <v>116</v>
      </c>
      <c r="G52" s="5"/>
      <c r="H52" s="14">
        <v>22737</v>
      </c>
      <c r="I52" s="14">
        <v>29952</v>
      </c>
      <c r="J52" s="14">
        <v>22737</v>
      </c>
      <c r="K52" s="14">
        <v>29952</v>
      </c>
      <c r="L52" s="5" t="s">
        <v>2131</v>
      </c>
      <c r="M52" s="5"/>
      <c r="N52" s="5"/>
      <c r="O52" s="5"/>
      <c r="P52" s="5" t="s">
        <v>2132</v>
      </c>
      <c r="Q52" s="5"/>
      <c r="R52" s="5" t="s">
        <v>1932</v>
      </c>
      <c r="S52" s="5" t="s">
        <v>3443</v>
      </c>
    </row>
    <row r="53" spans="1:19" x14ac:dyDescent="0.4">
      <c r="A53" s="6">
        <v>52</v>
      </c>
      <c r="B53" s="5" t="s">
        <v>2135</v>
      </c>
      <c r="C53" s="5" t="s">
        <v>2134</v>
      </c>
      <c r="D53" s="5" t="s">
        <v>315</v>
      </c>
      <c r="E53" s="5" t="s">
        <v>320</v>
      </c>
      <c r="F53" s="5" t="s">
        <v>116</v>
      </c>
      <c r="G53" s="5"/>
      <c r="H53" s="14">
        <v>25569</v>
      </c>
      <c r="I53" s="14">
        <v>43556</v>
      </c>
      <c r="J53" s="14">
        <v>25569</v>
      </c>
      <c r="K53" s="14">
        <v>43556</v>
      </c>
      <c r="L53" s="5" t="s">
        <v>319</v>
      </c>
      <c r="M53" s="5"/>
      <c r="N53" s="5"/>
      <c r="O53" s="5"/>
      <c r="P53" s="5" t="s">
        <v>2136</v>
      </c>
      <c r="Q53" s="5"/>
      <c r="R53" s="5" t="s">
        <v>2137</v>
      </c>
      <c r="S53" s="5" t="s">
        <v>3441</v>
      </c>
    </row>
    <row r="54" spans="1:19" x14ac:dyDescent="0.4">
      <c r="A54" s="6">
        <v>53</v>
      </c>
      <c r="B54" s="5"/>
      <c r="C54" s="5" t="s">
        <v>2138</v>
      </c>
      <c r="D54" s="5" t="s">
        <v>326</v>
      </c>
      <c r="E54" s="5" t="s">
        <v>320</v>
      </c>
      <c r="F54" s="5" t="s">
        <v>47</v>
      </c>
      <c r="G54" s="5"/>
      <c r="H54" s="14">
        <v>32509</v>
      </c>
      <c r="I54" s="14">
        <v>35796</v>
      </c>
      <c r="J54" s="14">
        <v>32509</v>
      </c>
      <c r="K54" s="14">
        <v>35796</v>
      </c>
      <c r="L54" s="5" t="s">
        <v>329</v>
      </c>
      <c r="M54" s="5"/>
      <c r="N54" s="5"/>
      <c r="O54" s="5"/>
      <c r="P54" s="5" t="s">
        <v>2139</v>
      </c>
      <c r="Q54" s="5"/>
      <c r="R54" s="5" t="s">
        <v>2137</v>
      </c>
      <c r="S54" s="5" t="s">
        <v>3444</v>
      </c>
    </row>
    <row r="55" spans="1:19" x14ac:dyDescent="0.4">
      <c r="A55" s="6">
        <v>54</v>
      </c>
      <c r="B55" s="5"/>
      <c r="C55" s="5" t="s">
        <v>2140</v>
      </c>
      <c r="D55" s="5" t="s">
        <v>333</v>
      </c>
      <c r="E55" s="5" t="s">
        <v>320</v>
      </c>
      <c r="F55" s="5" t="s">
        <v>116</v>
      </c>
      <c r="G55" s="5"/>
      <c r="H55" s="14">
        <v>30225</v>
      </c>
      <c r="I55" s="14">
        <v>37895</v>
      </c>
      <c r="J55" s="14">
        <v>30225</v>
      </c>
      <c r="K55" s="14">
        <v>37895</v>
      </c>
      <c r="L55" s="5" t="s">
        <v>336</v>
      </c>
      <c r="M55" s="5"/>
      <c r="N55" s="5"/>
      <c r="O55" s="5"/>
      <c r="P55" s="5" t="s">
        <v>2133</v>
      </c>
      <c r="Q55" s="5"/>
      <c r="R55" s="5" t="s">
        <v>1932</v>
      </c>
      <c r="S55" s="5" t="s">
        <v>3443</v>
      </c>
    </row>
    <row r="56" spans="1:19" x14ac:dyDescent="0.4">
      <c r="A56" s="6">
        <v>55</v>
      </c>
      <c r="B56" s="5" t="s">
        <v>2142</v>
      </c>
      <c r="C56" s="5" t="s">
        <v>2141</v>
      </c>
      <c r="D56" s="5" t="s">
        <v>341</v>
      </c>
      <c r="E56" s="5" t="s">
        <v>320</v>
      </c>
      <c r="F56" s="5" t="s">
        <v>116</v>
      </c>
      <c r="G56" s="5"/>
      <c r="H56" s="14">
        <v>35796</v>
      </c>
      <c r="I56" s="14">
        <v>39448</v>
      </c>
      <c r="J56" s="14">
        <v>35796</v>
      </c>
      <c r="K56" s="14">
        <v>39448</v>
      </c>
      <c r="L56" s="5" t="s">
        <v>345</v>
      </c>
      <c r="M56" s="5"/>
      <c r="N56" s="5"/>
      <c r="O56" s="5"/>
      <c r="P56" s="5" t="s">
        <v>2143</v>
      </c>
      <c r="Q56" s="5"/>
      <c r="R56" s="5" t="s">
        <v>1914</v>
      </c>
      <c r="S56" s="5" t="s">
        <v>3445</v>
      </c>
    </row>
    <row r="57" spans="1:19" x14ac:dyDescent="0.4">
      <c r="A57" s="6">
        <v>56</v>
      </c>
      <c r="B57" s="5"/>
      <c r="C57" s="5" t="s">
        <v>2144</v>
      </c>
      <c r="D57" s="5" t="s">
        <v>350</v>
      </c>
      <c r="E57" s="5" t="s">
        <v>320</v>
      </c>
      <c r="F57" s="5" t="s">
        <v>354</v>
      </c>
      <c r="G57" s="5"/>
      <c r="H57" s="14">
        <v>36526</v>
      </c>
      <c r="I57" s="14">
        <v>39814</v>
      </c>
      <c r="J57" s="14">
        <v>36526</v>
      </c>
      <c r="K57" s="14">
        <v>39814</v>
      </c>
      <c r="L57" s="5" t="s">
        <v>353</v>
      </c>
      <c r="M57" s="5"/>
      <c r="N57" s="5"/>
      <c r="O57" s="5"/>
      <c r="P57" s="5" t="s">
        <v>2145</v>
      </c>
      <c r="Q57" s="5"/>
      <c r="R57" s="5" t="s">
        <v>2146</v>
      </c>
      <c r="S57" s="5" t="s">
        <v>3445</v>
      </c>
    </row>
    <row r="58" spans="1:19" x14ac:dyDescent="0.4">
      <c r="A58" s="6">
        <v>57</v>
      </c>
      <c r="B58" s="5"/>
      <c r="C58" s="5" t="s">
        <v>2148</v>
      </c>
      <c r="D58" s="5" t="s">
        <v>2147</v>
      </c>
      <c r="E58" s="5" t="s">
        <v>2151</v>
      </c>
      <c r="F58" s="5" t="s">
        <v>116</v>
      </c>
      <c r="G58" s="5"/>
      <c r="H58" s="14">
        <v>13820</v>
      </c>
      <c r="I58" s="14">
        <v>14642</v>
      </c>
      <c r="J58" s="14">
        <v>13820</v>
      </c>
      <c r="K58" s="14">
        <v>14642</v>
      </c>
      <c r="L58" s="5" t="s">
        <v>2149</v>
      </c>
      <c r="M58" s="5"/>
      <c r="N58" s="5"/>
      <c r="O58" s="5"/>
      <c r="P58" s="5" t="s">
        <v>2150</v>
      </c>
      <c r="Q58" s="5"/>
      <c r="R58" s="5" t="s">
        <v>1938</v>
      </c>
      <c r="S58" s="5"/>
    </row>
    <row r="59" spans="1:19" x14ac:dyDescent="0.4">
      <c r="A59" s="6">
        <v>58</v>
      </c>
      <c r="B59" s="5"/>
      <c r="C59" s="5" t="s">
        <v>2155</v>
      </c>
      <c r="D59" s="5" t="s">
        <v>2154</v>
      </c>
      <c r="E59" s="5" t="s">
        <v>2151</v>
      </c>
      <c r="F59" s="5" t="s">
        <v>116</v>
      </c>
      <c r="G59" s="5"/>
      <c r="H59" s="14">
        <v>16803</v>
      </c>
      <c r="I59" s="14">
        <v>22251</v>
      </c>
      <c r="J59" s="14">
        <v>16803</v>
      </c>
      <c r="K59" s="14">
        <v>22251</v>
      </c>
      <c r="L59" s="5" t="s">
        <v>2156</v>
      </c>
      <c r="M59" s="5"/>
      <c r="N59" s="5"/>
      <c r="O59" s="5"/>
      <c r="P59" s="5" t="s">
        <v>2152</v>
      </c>
      <c r="Q59" s="5"/>
      <c r="R59" s="5" t="s">
        <v>1938</v>
      </c>
      <c r="S59" s="5"/>
    </row>
    <row r="60" spans="1:19" x14ac:dyDescent="0.4">
      <c r="A60" s="6">
        <v>59</v>
      </c>
      <c r="B60" s="5"/>
      <c r="C60" s="5" t="s">
        <v>2159</v>
      </c>
      <c r="D60" s="5" t="s">
        <v>2158</v>
      </c>
      <c r="E60" s="5" t="s">
        <v>2151</v>
      </c>
      <c r="F60" s="5" t="s">
        <v>116</v>
      </c>
      <c r="G60" s="5"/>
      <c r="H60" s="14">
        <v>10928</v>
      </c>
      <c r="I60" s="14">
        <v>13728</v>
      </c>
      <c r="J60" s="14">
        <v>10928</v>
      </c>
      <c r="K60" s="14">
        <v>13728</v>
      </c>
      <c r="L60" s="5" t="s">
        <v>2160</v>
      </c>
      <c r="M60" s="5"/>
      <c r="N60" s="5"/>
      <c r="O60" s="5"/>
      <c r="P60" s="5" t="s">
        <v>2153</v>
      </c>
      <c r="Q60" s="5"/>
      <c r="R60" s="5" t="s">
        <v>1938</v>
      </c>
      <c r="S60" s="5"/>
    </row>
    <row r="61" spans="1:19" x14ac:dyDescent="0.4">
      <c r="A61" s="6">
        <v>60</v>
      </c>
      <c r="B61" s="5" t="s">
        <v>2163</v>
      </c>
      <c r="C61" s="5" t="s">
        <v>2162</v>
      </c>
      <c r="D61" s="5" t="s">
        <v>2161</v>
      </c>
      <c r="E61" s="5" t="s">
        <v>1620</v>
      </c>
      <c r="F61" s="5" t="s">
        <v>726</v>
      </c>
      <c r="G61" s="5"/>
      <c r="H61" s="14">
        <v>16695</v>
      </c>
      <c r="I61" s="14">
        <v>18445</v>
      </c>
      <c r="J61" s="14">
        <v>16695</v>
      </c>
      <c r="K61" s="14">
        <v>18445</v>
      </c>
      <c r="L61" s="5" t="s">
        <v>2164</v>
      </c>
      <c r="M61" s="5"/>
      <c r="N61" s="5"/>
      <c r="O61" s="5"/>
      <c r="P61" s="5" t="s">
        <v>2165</v>
      </c>
      <c r="Q61" s="5"/>
      <c r="R61" s="5" t="s">
        <v>1961</v>
      </c>
      <c r="S61" s="5"/>
    </row>
    <row r="62" spans="1:19" x14ac:dyDescent="0.4">
      <c r="A62" s="6">
        <v>61</v>
      </c>
      <c r="B62" s="5"/>
      <c r="C62" s="5" t="s">
        <v>2168</v>
      </c>
      <c r="D62" s="5" t="s">
        <v>2167</v>
      </c>
      <c r="E62" s="5"/>
      <c r="F62" s="5" t="s">
        <v>2173</v>
      </c>
      <c r="G62" s="5"/>
      <c r="H62" s="14">
        <v>22647</v>
      </c>
      <c r="I62" s="14">
        <v>22951</v>
      </c>
      <c r="J62" s="14">
        <v>22647</v>
      </c>
      <c r="K62" s="14">
        <v>22951</v>
      </c>
      <c r="L62" s="5" t="s">
        <v>2169</v>
      </c>
      <c r="M62" s="5"/>
      <c r="N62" s="5"/>
      <c r="O62" s="5"/>
      <c r="P62" s="5" t="s">
        <v>2170</v>
      </c>
      <c r="Q62" s="5"/>
      <c r="R62" s="5" t="s">
        <v>2172</v>
      </c>
      <c r="S62" s="5"/>
    </row>
    <row r="63" spans="1:19" x14ac:dyDescent="0.4">
      <c r="A63" s="6">
        <v>62</v>
      </c>
      <c r="B63" s="5"/>
      <c r="C63" s="5" t="s">
        <v>2175</v>
      </c>
      <c r="D63" s="5" t="s">
        <v>2174</v>
      </c>
      <c r="E63" s="5" t="s">
        <v>2178</v>
      </c>
      <c r="F63" s="5" t="s">
        <v>2180</v>
      </c>
      <c r="G63" s="5"/>
      <c r="H63" s="14">
        <v>9649</v>
      </c>
      <c r="I63" s="14">
        <v>19694</v>
      </c>
      <c r="J63" s="14">
        <v>9649</v>
      </c>
      <c r="K63" s="14">
        <v>19694</v>
      </c>
      <c r="L63" s="5" t="s">
        <v>2176</v>
      </c>
      <c r="M63" s="5"/>
      <c r="N63" s="5"/>
      <c r="O63" s="5"/>
      <c r="P63" s="5" t="s">
        <v>2177</v>
      </c>
      <c r="Q63" s="5"/>
      <c r="R63" s="5" t="s">
        <v>2024</v>
      </c>
      <c r="S63" s="5"/>
    </row>
    <row r="64" spans="1:19" x14ac:dyDescent="0.4">
      <c r="A64" s="6">
        <v>63</v>
      </c>
      <c r="B64" s="5" t="s">
        <v>2183</v>
      </c>
      <c r="C64" s="5" t="s">
        <v>2182</v>
      </c>
      <c r="D64" s="5" t="s">
        <v>2181</v>
      </c>
      <c r="E64" s="5" t="s">
        <v>539</v>
      </c>
      <c r="F64" s="5" t="s">
        <v>676</v>
      </c>
      <c r="G64" s="5"/>
      <c r="H64" s="14">
        <v>5876</v>
      </c>
      <c r="I64" s="14">
        <v>17502</v>
      </c>
      <c r="J64" s="14">
        <v>5876</v>
      </c>
      <c r="K64" s="14">
        <v>17502</v>
      </c>
      <c r="L64" s="5" t="s">
        <v>2184</v>
      </c>
      <c r="M64" s="5"/>
      <c r="N64" s="5"/>
      <c r="O64" s="5"/>
      <c r="P64" s="5" t="s">
        <v>2185</v>
      </c>
      <c r="Q64" s="5"/>
      <c r="R64" s="5" t="s">
        <v>1961</v>
      </c>
      <c r="S64" s="5"/>
    </row>
    <row r="65" spans="1:19" x14ac:dyDescent="0.4">
      <c r="A65" s="6">
        <v>64</v>
      </c>
      <c r="B65" s="5"/>
      <c r="C65" s="5" t="s">
        <v>2188</v>
      </c>
      <c r="D65" s="5" t="s">
        <v>2187</v>
      </c>
      <c r="E65" s="5" t="s">
        <v>373</v>
      </c>
      <c r="F65" s="5" t="s">
        <v>2193</v>
      </c>
      <c r="G65" s="5"/>
      <c r="H65" s="14">
        <v>27395</v>
      </c>
      <c r="I65" s="14">
        <v>36495</v>
      </c>
      <c r="J65" s="14">
        <v>27395</v>
      </c>
      <c r="K65" s="14">
        <v>36495</v>
      </c>
      <c r="L65" s="5" t="s">
        <v>2189</v>
      </c>
      <c r="M65" s="5"/>
      <c r="N65" s="5"/>
      <c r="O65" s="5"/>
      <c r="P65" s="5" t="s">
        <v>2190</v>
      </c>
      <c r="Q65" s="5"/>
      <c r="R65" s="5" t="s">
        <v>1961</v>
      </c>
      <c r="S65" s="5"/>
    </row>
    <row r="66" spans="1:19" x14ac:dyDescent="0.4">
      <c r="A66" s="6">
        <v>65</v>
      </c>
      <c r="B66" s="5" t="s">
        <v>2195</v>
      </c>
      <c r="C66" s="5" t="s">
        <v>2194</v>
      </c>
      <c r="D66" s="5" t="s">
        <v>359</v>
      </c>
      <c r="E66" s="5" t="s">
        <v>364</v>
      </c>
      <c r="F66" s="5" t="s">
        <v>116</v>
      </c>
      <c r="G66" s="5"/>
      <c r="H66" s="14">
        <v>23924</v>
      </c>
      <c r="I66" s="14">
        <v>42278</v>
      </c>
      <c r="J66" s="14">
        <v>23924</v>
      </c>
      <c r="K66" s="14">
        <v>42278</v>
      </c>
      <c r="L66" s="5" t="s">
        <v>363</v>
      </c>
      <c r="M66" s="5"/>
      <c r="N66" s="5"/>
      <c r="O66" s="5"/>
      <c r="P66" s="5" t="s">
        <v>2196</v>
      </c>
      <c r="Q66" s="5" t="s">
        <v>1923</v>
      </c>
      <c r="R66" s="5" t="s">
        <v>1961</v>
      </c>
      <c r="S66" s="5"/>
    </row>
    <row r="67" spans="1:19" x14ac:dyDescent="0.4">
      <c r="A67" s="6">
        <v>66</v>
      </c>
      <c r="B67" s="5" t="s">
        <v>2198</v>
      </c>
      <c r="C67" s="5" t="s">
        <v>2197</v>
      </c>
      <c r="D67" s="5" t="s">
        <v>368</v>
      </c>
      <c r="E67" s="5" t="s">
        <v>373</v>
      </c>
      <c r="F67" s="5" t="s">
        <v>106</v>
      </c>
      <c r="G67" s="5"/>
      <c r="H67" s="14">
        <v>33239</v>
      </c>
      <c r="I67" s="14">
        <v>42278</v>
      </c>
      <c r="J67" s="14">
        <v>33239</v>
      </c>
      <c r="K67" s="14">
        <v>42278</v>
      </c>
      <c r="L67" s="5" t="s">
        <v>372</v>
      </c>
      <c r="M67" s="5"/>
      <c r="N67" s="5"/>
      <c r="O67" s="5"/>
      <c r="P67" s="5" t="s">
        <v>2199</v>
      </c>
      <c r="Q67" s="5" t="s">
        <v>1923</v>
      </c>
      <c r="R67" s="5" t="s">
        <v>1932</v>
      </c>
      <c r="S67" s="5"/>
    </row>
    <row r="68" spans="1:19" x14ac:dyDescent="0.4">
      <c r="A68" s="6">
        <v>67</v>
      </c>
      <c r="B68" s="5" t="s">
        <v>2201</v>
      </c>
      <c r="C68" s="5" t="s">
        <v>2200</v>
      </c>
      <c r="D68" s="5" t="s">
        <v>377</v>
      </c>
      <c r="E68" s="5" t="s">
        <v>2178</v>
      </c>
      <c r="F68" s="5" t="s">
        <v>2180</v>
      </c>
      <c r="G68" s="5"/>
      <c r="H68" s="14">
        <v>19784</v>
      </c>
      <c r="I68" s="14">
        <v>42339</v>
      </c>
      <c r="J68" s="14">
        <v>19784</v>
      </c>
      <c r="K68" s="14">
        <v>42339</v>
      </c>
      <c r="L68" s="5" t="s">
        <v>381</v>
      </c>
      <c r="M68" s="5"/>
      <c r="N68" s="5"/>
      <c r="O68" s="5"/>
      <c r="P68" s="5" t="s">
        <v>2179</v>
      </c>
      <c r="Q68" s="5" t="s">
        <v>1923</v>
      </c>
      <c r="R68" s="5" t="s">
        <v>2202</v>
      </c>
      <c r="S68" s="5"/>
    </row>
    <row r="69" spans="1:19" x14ac:dyDescent="0.4">
      <c r="A69" s="6">
        <v>68</v>
      </c>
      <c r="B69" s="5" t="s">
        <v>2204</v>
      </c>
      <c r="C69" s="5" t="s">
        <v>2203</v>
      </c>
      <c r="D69" s="5" t="s">
        <v>388</v>
      </c>
      <c r="E69" s="5" t="s">
        <v>394</v>
      </c>
      <c r="F69" s="5" t="s">
        <v>393</v>
      </c>
      <c r="G69" s="5"/>
      <c r="H69" s="14">
        <v>29860</v>
      </c>
      <c r="I69" s="14">
        <v>43009</v>
      </c>
      <c r="J69" s="14">
        <v>29860</v>
      </c>
      <c r="K69" s="14">
        <v>43009</v>
      </c>
      <c r="L69" s="5" t="s">
        <v>392</v>
      </c>
      <c r="M69" s="5"/>
      <c r="N69" s="5"/>
      <c r="O69" s="5"/>
      <c r="P69" s="5" t="s">
        <v>2205</v>
      </c>
      <c r="Q69" s="5" t="s">
        <v>1902</v>
      </c>
      <c r="R69" s="5" t="s">
        <v>2206</v>
      </c>
      <c r="S69" s="5"/>
    </row>
    <row r="70" spans="1:19" x14ac:dyDescent="0.4">
      <c r="A70" s="6">
        <v>69</v>
      </c>
      <c r="B70" s="5" t="s">
        <v>2208</v>
      </c>
      <c r="C70" s="5" t="s">
        <v>2207</v>
      </c>
      <c r="D70" s="5" t="s">
        <v>398</v>
      </c>
      <c r="E70" s="5" t="s">
        <v>404</v>
      </c>
      <c r="F70" s="5" t="s">
        <v>403</v>
      </c>
      <c r="G70" s="5"/>
      <c r="H70" s="14">
        <v>27030</v>
      </c>
      <c r="I70" s="14">
        <v>42736</v>
      </c>
      <c r="J70" s="14">
        <v>27030</v>
      </c>
      <c r="K70" s="14">
        <v>42736</v>
      </c>
      <c r="L70" s="5" t="s">
        <v>402</v>
      </c>
      <c r="M70" s="5"/>
      <c r="N70" s="5"/>
      <c r="O70" s="5"/>
      <c r="P70" s="5" t="s">
        <v>2209</v>
      </c>
      <c r="Q70" s="5" t="s">
        <v>1902</v>
      </c>
      <c r="R70" s="5" t="s">
        <v>1961</v>
      </c>
      <c r="S70" s="5"/>
    </row>
    <row r="71" spans="1:19" x14ac:dyDescent="0.4">
      <c r="A71" s="6">
        <v>70</v>
      </c>
      <c r="B71" s="5"/>
      <c r="C71" s="5" t="s">
        <v>2211</v>
      </c>
      <c r="D71" s="5" t="s">
        <v>2210</v>
      </c>
      <c r="E71" s="5" t="s">
        <v>2040</v>
      </c>
      <c r="F71" s="5" t="s">
        <v>255</v>
      </c>
      <c r="G71" s="5"/>
      <c r="H71" s="14">
        <v>18629</v>
      </c>
      <c r="I71" s="14">
        <v>31048</v>
      </c>
      <c r="J71" s="14">
        <v>18629</v>
      </c>
      <c r="K71" s="14">
        <v>31048</v>
      </c>
      <c r="L71" s="5" t="s">
        <v>2212</v>
      </c>
      <c r="M71" s="5"/>
      <c r="N71" s="5"/>
      <c r="O71" s="5"/>
      <c r="P71" s="5" t="s">
        <v>2042</v>
      </c>
      <c r="Q71" s="5"/>
      <c r="R71" s="5" t="s">
        <v>3429</v>
      </c>
      <c r="S71" s="5"/>
    </row>
    <row r="72" spans="1:19" x14ac:dyDescent="0.4">
      <c r="A72" s="6">
        <v>71</v>
      </c>
      <c r="B72" s="5" t="s">
        <v>2214</v>
      </c>
      <c r="C72" s="5" t="s">
        <v>2213</v>
      </c>
      <c r="D72" s="5" t="s">
        <v>407</v>
      </c>
      <c r="E72" s="5" t="s">
        <v>245</v>
      </c>
      <c r="F72" s="5" t="s">
        <v>116</v>
      </c>
      <c r="G72" s="5"/>
      <c r="H72" s="14">
        <v>28185</v>
      </c>
      <c r="I72" s="14">
        <v>42309</v>
      </c>
      <c r="J72" s="14">
        <v>28185</v>
      </c>
      <c r="K72" s="14">
        <v>42309</v>
      </c>
      <c r="L72" s="5" t="s">
        <v>411</v>
      </c>
      <c r="M72" s="5"/>
      <c r="N72" s="5"/>
      <c r="O72" s="5"/>
      <c r="P72" s="5" t="s">
        <v>2215</v>
      </c>
      <c r="Q72" s="5" t="s">
        <v>1923</v>
      </c>
      <c r="R72" s="5" t="s">
        <v>1961</v>
      </c>
      <c r="S72" s="5"/>
    </row>
    <row r="73" spans="1:19" x14ac:dyDescent="0.4">
      <c r="A73" s="6">
        <v>72</v>
      </c>
      <c r="B73" s="5"/>
      <c r="C73" s="5" t="s">
        <v>2217</v>
      </c>
      <c r="D73" s="5" t="s">
        <v>2216</v>
      </c>
      <c r="E73" s="5" t="s">
        <v>2220</v>
      </c>
      <c r="F73" s="5" t="s">
        <v>420</v>
      </c>
      <c r="G73" s="5"/>
      <c r="H73" s="14">
        <v>12816</v>
      </c>
      <c r="I73" s="14">
        <v>24777</v>
      </c>
      <c r="J73" s="14">
        <v>12816</v>
      </c>
      <c r="K73" s="14">
        <v>24777</v>
      </c>
      <c r="L73" s="5" t="s">
        <v>2218</v>
      </c>
      <c r="M73" s="5"/>
      <c r="N73" s="5"/>
      <c r="O73" s="5"/>
      <c r="P73" s="5" t="s">
        <v>2219</v>
      </c>
      <c r="Q73" s="5"/>
      <c r="R73" s="5" t="s">
        <v>2137</v>
      </c>
      <c r="S73" s="5"/>
    </row>
    <row r="74" spans="1:19" x14ac:dyDescent="0.4">
      <c r="A74" s="6">
        <v>73</v>
      </c>
      <c r="B74" s="5" t="s">
        <v>2224</v>
      </c>
      <c r="C74" s="5" t="s">
        <v>2223</v>
      </c>
      <c r="D74" s="5" t="s">
        <v>415</v>
      </c>
      <c r="E74" s="5" t="s">
        <v>701</v>
      </c>
      <c r="F74" s="5" t="s">
        <v>420</v>
      </c>
      <c r="G74" s="5"/>
      <c r="H74" s="14">
        <v>24869</v>
      </c>
      <c r="I74" s="14">
        <v>43070</v>
      </c>
      <c r="J74" s="14">
        <v>24869</v>
      </c>
      <c r="K74" s="14">
        <v>43070</v>
      </c>
      <c r="L74" s="5" t="s">
        <v>419</v>
      </c>
      <c r="M74" s="5"/>
      <c r="N74" s="5"/>
      <c r="O74" s="5"/>
      <c r="P74" s="5" t="s">
        <v>2225</v>
      </c>
      <c r="Q74" s="5" t="s">
        <v>1902</v>
      </c>
      <c r="R74" s="5" t="s">
        <v>2119</v>
      </c>
      <c r="S74" s="5"/>
    </row>
    <row r="75" spans="1:19" x14ac:dyDescent="0.4">
      <c r="A75" s="6">
        <v>74</v>
      </c>
      <c r="B75" s="5" t="s">
        <v>2227</v>
      </c>
      <c r="C75" s="5" t="s">
        <v>2226</v>
      </c>
      <c r="D75" s="5" t="s">
        <v>425</v>
      </c>
      <c r="E75" s="5" t="s">
        <v>2228</v>
      </c>
      <c r="F75" s="5" t="s">
        <v>420</v>
      </c>
      <c r="G75" s="5"/>
      <c r="H75" s="14">
        <v>24898</v>
      </c>
      <c r="I75" s="14">
        <v>42339</v>
      </c>
      <c r="J75" s="14">
        <v>24898</v>
      </c>
      <c r="K75" s="14">
        <v>42339</v>
      </c>
      <c r="L75" s="5" t="s">
        <v>429</v>
      </c>
      <c r="M75" s="5"/>
      <c r="N75" s="5"/>
      <c r="O75" s="5"/>
      <c r="P75" s="5" t="s">
        <v>2221</v>
      </c>
      <c r="Q75" s="5" t="s">
        <v>1923</v>
      </c>
      <c r="R75" s="5" t="s">
        <v>2137</v>
      </c>
      <c r="S75" s="5"/>
    </row>
    <row r="76" spans="1:19" x14ac:dyDescent="0.4">
      <c r="A76" s="6">
        <v>75</v>
      </c>
      <c r="B76" s="5" t="s">
        <v>2230</v>
      </c>
      <c r="C76" s="5" t="s">
        <v>2229</v>
      </c>
      <c r="D76" s="5" t="s">
        <v>434</v>
      </c>
      <c r="E76" s="5" t="s">
        <v>2233</v>
      </c>
      <c r="F76" s="5" t="s">
        <v>439</v>
      </c>
      <c r="G76" s="5"/>
      <c r="H76" s="14">
        <v>27395</v>
      </c>
      <c r="I76" s="14">
        <v>43800</v>
      </c>
      <c r="J76" s="14">
        <v>27395</v>
      </c>
      <c r="K76" s="14">
        <v>43800</v>
      </c>
      <c r="L76" s="5" t="s">
        <v>438</v>
      </c>
      <c r="M76" s="5"/>
      <c r="N76" s="5"/>
      <c r="O76" s="5"/>
      <c r="P76" s="5" t="s">
        <v>2231</v>
      </c>
      <c r="Q76" s="5" t="s">
        <v>2232</v>
      </c>
      <c r="R76" s="5" t="s">
        <v>2024</v>
      </c>
      <c r="S76" s="5"/>
    </row>
    <row r="77" spans="1:19" x14ac:dyDescent="0.4">
      <c r="A77" s="6">
        <v>76</v>
      </c>
      <c r="B77" s="5" t="s">
        <v>2235</v>
      </c>
      <c r="C77" s="5" t="s">
        <v>2234</v>
      </c>
      <c r="D77" s="5" t="s">
        <v>444</v>
      </c>
      <c r="E77" s="5" t="s">
        <v>136</v>
      </c>
      <c r="F77" s="5" t="s">
        <v>116</v>
      </c>
      <c r="G77" s="5"/>
      <c r="H77" s="14">
        <v>19268</v>
      </c>
      <c r="I77" s="14">
        <v>41579</v>
      </c>
      <c r="J77" s="14">
        <v>19268</v>
      </c>
      <c r="K77" s="14">
        <v>41579</v>
      </c>
      <c r="L77" s="5" t="s">
        <v>448</v>
      </c>
      <c r="M77" s="5"/>
      <c r="N77" s="5"/>
      <c r="O77" s="5"/>
      <c r="P77" s="5" t="s">
        <v>2236</v>
      </c>
      <c r="Q77" s="5" t="s">
        <v>1953</v>
      </c>
      <c r="R77" s="5" t="s">
        <v>2206</v>
      </c>
      <c r="S77" s="5"/>
    </row>
    <row r="78" spans="1:19" x14ac:dyDescent="0.4">
      <c r="A78" s="6">
        <v>77</v>
      </c>
      <c r="B78" s="5"/>
      <c r="C78" s="5" t="s">
        <v>2239</v>
      </c>
      <c r="D78" s="5" t="s">
        <v>2238</v>
      </c>
      <c r="E78" s="5" t="s">
        <v>2220</v>
      </c>
      <c r="F78" s="5" t="s">
        <v>420</v>
      </c>
      <c r="G78" s="5"/>
      <c r="H78" s="14">
        <v>10228</v>
      </c>
      <c r="I78" s="14">
        <v>12420</v>
      </c>
      <c r="J78" s="14">
        <v>10228</v>
      </c>
      <c r="K78" s="14">
        <v>12420</v>
      </c>
      <c r="L78" s="5" t="s">
        <v>2240</v>
      </c>
      <c r="M78" s="5"/>
      <c r="N78" s="5"/>
      <c r="O78" s="5"/>
      <c r="P78" s="5" t="s">
        <v>2222</v>
      </c>
      <c r="Q78" s="5"/>
      <c r="R78" s="5" t="s">
        <v>2137</v>
      </c>
      <c r="S78" s="5"/>
    </row>
    <row r="79" spans="1:19" x14ac:dyDescent="0.4">
      <c r="A79" s="6">
        <v>78</v>
      </c>
      <c r="B79" s="5" t="s">
        <v>2243</v>
      </c>
      <c r="C79" s="5" t="s">
        <v>2242</v>
      </c>
      <c r="D79" s="5" t="s">
        <v>2241</v>
      </c>
      <c r="E79" s="5" t="s">
        <v>1391</v>
      </c>
      <c r="F79" s="5" t="s">
        <v>116</v>
      </c>
      <c r="G79" s="5"/>
      <c r="H79" s="14">
        <v>23255</v>
      </c>
      <c r="I79" s="14">
        <v>40483</v>
      </c>
      <c r="J79" s="14">
        <v>23255</v>
      </c>
      <c r="K79" s="14">
        <v>40483</v>
      </c>
      <c r="L79" s="5" t="s">
        <v>2244</v>
      </c>
      <c r="M79" s="5"/>
      <c r="N79" s="5"/>
      <c r="O79" s="5"/>
      <c r="P79" s="5" t="s">
        <v>2245</v>
      </c>
      <c r="Q79" s="5"/>
      <c r="R79" s="5" t="s">
        <v>2247</v>
      </c>
      <c r="S79" s="5" t="s">
        <v>3446</v>
      </c>
    </row>
    <row r="80" spans="1:19" x14ac:dyDescent="0.4">
      <c r="A80" s="6">
        <v>79</v>
      </c>
      <c r="B80" s="5" t="s">
        <v>2249</v>
      </c>
      <c r="C80" s="5" t="s">
        <v>2248</v>
      </c>
      <c r="D80" s="5" t="s">
        <v>451</v>
      </c>
      <c r="E80" s="5" t="s">
        <v>457</v>
      </c>
      <c r="F80" s="5" t="s">
        <v>456</v>
      </c>
      <c r="G80" s="5"/>
      <c r="H80" s="14">
        <v>34090</v>
      </c>
      <c r="I80" s="14">
        <v>43009</v>
      </c>
      <c r="J80" s="14">
        <v>34090</v>
      </c>
      <c r="K80" s="14">
        <v>43009</v>
      </c>
      <c r="L80" s="5" t="s">
        <v>455</v>
      </c>
      <c r="M80" s="5"/>
      <c r="N80" s="5"/>
      <c r="O80" s="5"/>
      <c r="P80" s="5" t="s">
        <v>2250</v>
      </c>
      <c r="Q80" s="5" t="s">
        <v>1902</v>
      </c>
      <c r="R80" s="5" t="s">
        <v>1938</v>
      </c>
      <c r="S80" s="5"/>
    </row>
    <row r="81" spans="1:19" x14ac:dyDescent="0.4">
      <c r="A81" s="6">
        <v>80</v>
      </c>
      <c r="B81" s="5"/>
      <c r="C81" s="5" t="s">
        <v>2252</v>
      </c>
      <c r="D81" s="5" t="s">
        <v>2251</v>
      </c>
      <c r="E81" s="5" t="s">
        <v>639</v>
      </c>
      <c r="F81" s="5" t="s">
        <v>638</v>
      </c>
      <c r="G81" s="5"/>
      <c r="H81" s="14">
        <v>24473</v>
      </c>
      <c r="I81" s="14">
        <v>30682</v>
      </c>
      <c r="J81" s="14">
        <v>24473</v>
      </c>
      <c r="K81" s="14">
        <v>30682</v>
      </c>
      <c r="L81" s="5" t="s">
        <v>2253</v>
      </c>
      <c r="M81" s="5"/>
      <c r="N81" s="5"/>
      <c r="O81" s="5"/>
      <c r="P81" s="5" t="s">
        <v>2254</v>
      </c>
      <c r="Q81" s="5"/>
      <c r="R81" s="5" t="s">
        <v>3219</v>
      </c>
      <c r="S81" s="5" t="s">
        <v>3441</v>
      </c>
    </row>
    <row r="82" spans="1:19" x14ac:dyDescent="0.4">
      <c r="A82" s="6">
        <v>81</v>
      </c>
      <c r="B82" s="5" t="s">
        <v>2258</v>
      </c>
      <c r="C82" s="5" t="s">
        <v>2257</v>
      </c>
      <c r="D82" s="5" t="s">
        <v>460</v>
      </c>
      <c r="E82" s="5" t="s">
        <v>466</v>
      </c>
      <c r="F82" s="5" t="s">
        <v>465</v>
      </c>
      <c r="G82" s="5"/>
      <c r="H82" s="14">
        <v>22372</v>
      </c>
      <c r="I82" s="14">
        <v>43709</v>
      </c>
      <c r="J82" s="14">
        <v>22372</v>
      </c>
      <c r="K82" s="14">
        <v>43709</v>
      </c>
      <c r="L82" s="5" t="s">
        <v>464</v>
      </c>
      <c r="M82" s="5"/>
      <c r="N82" s="5"/>
      <c r="O82" s="5"/>
      <c r="P82" s="5" t="s">
        <v>2259</v>
      </c>
      <c r="Q82" s="5" t="s">
        <v>2232</v>
      </c>
      <c r="R82" s="5" t="s">
        <v>3430</v>
      </c>
      <c r="S82" s="5"/>
    </row>
    <row r="83" spans="1:19" x14ac:dyDescent="0.4">
      <c r="A83" s="6">
        <v>82</v>
      </c>
      <c r="B83" s="5"/>
      <c r="C83" s="5" t="s">
        <v>2261</v>
      </c>
      <c r="D83" s="5" t="s">
        <v>2260</v>
      </c>
      <c r="E83" s="5" t="s">
        <v>136</v>
      </c>
      <c r="F83" s="5" t="s">
        <v>135</v>
      </c>
      <c r="G83" s="5"/>
      <c r="H83" s="14">
        <v>28734</v>
      </c>
      <c r="I83" s="14">
        <v>32874</v>
      </c>
      <c r="J83" s="14">
        <v>28734</v>
      </c>
      <c r="K83" s="14">
        <v>32874</v>
      </c>
      <c r="L83" s="5" t="s">
        <v>2262</v>
      </c>
      <c r="M83" s="5"/>
      <c r="N83" s="5"/>
      <c r="O83" s="5"/>
      <c r="P83" s="5" t="s">
        <v>1954</v>
      </c>
      <c r="Q83" s="5"/>
      <c r="R83" s="5" t="s">
        <v>1929</v>
      </c>
      <c r="S83" s="5"/>
    </row>
    <row r="84" spans="1:19" x14ac:dyDescent="0.4">
      <c r="A84" s="6">
        <v>83</v>
      </c>
      <c r="B84" s="5" t="s">
        <v>2264</v>
      </c>
      <c r="C84" s="5" t="s">
        <v>2263</v>
      </c>
      <c r="D84" s="5" t="s">
        <v>471</v>
      </c>
      <c r="E84" s="5" t="s">
        <v>364</v>
      </c>
      <c r="F84" s="5" t="s">
        <v>47</v>
      </c>
      <c r="G84" s="5"/>
      <c r="H84" s="14">
        <v>27030</v>
      </c>
      <c r="I84" s="14">
        <v>42278</v>
      </c>
      <c r="J84" s="14">
        <v>27030</v>
      </c>
      <c r="K84" s="14">
        <v>42278</v>
      </c>
      <c r="L84" s="5" t="s">
        <v>475</v>
      </c>
      <c r="M84" s="5"/>
      <c r="N84" s="5"/>
      <c r="O84" s="5"/>
      <c r="P84" s="5" t="s">
        <v>2265</v>
      </c>
      <c r="Q84" s="5" t="s">
        <v>1923</v>
      </c>
      <c r="R84" s="5" t="s">
        <v>1938</v>
      </c>
      <c r="S84" s="5"/>
    </row>
    <row r="85" spans="1:19" x14ac:dyDescent="0.4">
      <c r="A85" s="6">
        <v>84</v>
      </c>
      <c r="B85" s="5" t="s">
        <v>2267</v>
      </c>
      <c r="C85" s="5" t="s">
        <v>2266</v>
      </c>
      <c r="D85" s="5" t="s">
        <v>478</v>
      </c>
      <c r="E85" s="5" t="s">
        <v>136</v>
      </c>
      <c r="F85" s="5" t="s">
        <v>483</v>
      </c>
      <c r="G85" s="5"/>
      <c r="H85" s="14">
        <v>22920</v>
      </c>
      <c r="I85" s="14">
        <v>41579</v>
      </c>
      <c r="J85" s="14">
        <v>22920</v>
      </c>
      <c r="K85" s="14">
        <v>41579</v>
      </c>
      <c r="L85" s="5" t="s">
        <v>482</v>
      </c>
      <c r="M85" s="5"/>
      <c r="N85" s="5"/>
      <c r="O85" s="5"/>
      <c r="P85" s="5" t="s">
        <v>2268</v>
      </c>
      <c r="Q85" s="5" t="s">
        <v>1953</v>
      </c>
      <c r="R85" s="5" t="s">
        <v>1914</v>
      </c>
      <c r="S85" s="5"/>
    </row>
    <row r="86" spans="1:19" x14ac:dyDescent="0.4">
      <c r="A86" s="6">
        <v>85</v>
      </c>
      <c r="B86" s="5" t="s">
        <v>2270</v>
      </c>
      <c r="C86" s="5" t="s">
        <v>2269</v>
      </c>
      <c r="D86" s="5" t="s">
        <v>487</v>
      </c>
      <c r="E86" s="5" t="s">
        <v>373</v>
      </c>
      <c r="F86" s="5" t="s">
        <v>116</v>
      </c>
      <c r="G86" s="5"/>
      <c r="H86" s="14">
        <v>31138</v>
      </c>
      <c r="I86" s="14">
        <v>42339</v>
      </c>
      <c r="J86" s="14">
        <v>31138</v>
      </c>
      <c r="K86" s="14">
        <v>42339</v>
      </c>
      <c r="L86" s="5" t="s">
        <v>491</v>
      </c>
      <c r="M86" s="5"/>
      <c r="N86" s="5"/>
      <c r="O86" s="5"/>
      <c r="P86" s="5" t="s">
        <v>2271</v>
      </c>
      <c r="Q86" s="5" t="s">
        <v>1923</v>
      </c>
      <c r="R86" s="5" t="s">
        <v>2013</v>
      </c>
      <c r="S86" s="5"/>
    </row>
    <row r="87" spans="1:19" x14ac:dyDescent="0.4">
      <c r="A87" s="6">
        <v>86</v>
      </c>
      <c r="B87" s="5" t="s">
        <v>2273</v>
      </c>
      <c r="C87" s="5" t="s">
        <v>2272</v>
      </c>
      <c r="D87" s="5" t="s">
        <v>494</v>
      </c>
      <c r="E87" s="5" t="s">
        <v>2275</v>
      </c>
      <c r="F87" s="5" t="s">
        <v>499</v>
      </c>
      <c r="G87" s="5"/>
      <c r="H87" s="14">
        <v>12055</v>
      </c>
      <c r="I87" s="14">
        <v>43405</v>
      </c>
      <c r="J87" s="14">
        <v>12055</v>
      </c>
      <c r="K87" s="14">
        <v>43405</v>
      </c>
      <c r="L87" s="5" t="s">
        <v>498</v>
      </c>
      <c r="M87" s="5"/>
      <c r="N87" s="5"/>
      <c r="O87" s="5"/>
      <c r="P87" s="5" t="s">
        <v>2274</v>
      </c>
      <c r="Q87" s="5" t="s">
        <v>1988</v>
      </c>
      <c r="R87" s="5" t="s">
        <v>2276</v>
      </c>
      <c r="S87" s="5"/>
    </row>
    <row r="88" spans="1:19" x14ac:dyDescent="0.4">
      <c r="A88" s="6">
        <v>87</v>
      </c>
      <c r="B88" s="5" t="s">
        <v>2278</v>
      </c>
      <c r="C88" s="5" t="s">
        <v>2277</v>
      </c>
      <c r="D88" s="5" t="s">
        <v>505</v>
      </c>
      <c r="E88" s="5" t="s">
        <v>245</v>
      </c>
      <c r="F88" s="5" t="s">
        <v>116</v>
      </c>
      <c r="G88" s="5"/>
      <c r="H88" s="14">
        <v>35796</v>
      </c>
      <c r="I88" s="14">
        <v>42005</v>
      </c>
      <c r="J88" s="14">
        <v>35796</v>
      </c>
      <c r="K88" s="14">
        <v>42005</v>
      </c>
      <c r="L88" s="5" t="s">
        <v>509</v>
      </c>
      <c r="M88" s="5"/>
      <c r="N88" s="5"/>
      <c r="O88" s="5"/>
      <c r="P88" s="5" t="s">
        <v>2279</v>
      </c>
      <c r="Q88" s="5" t="s">
        <v>1923</v>
      </c>
      <c r="R88" s="5" t="s">
        <v>2090</v>
      </c>
      <c r="S88" s="5"/>
    </row>
    <row r="89" spans="1:19" x14ac:dyDescent="0.4">
      <c r="A89" s="6">
        <v>88</v>
      </c>
      <c r="B89" s="5" t="s">
        <v>2281</v>
      </c>
      <c r="C89" s="5" t="s">
        <v>2280</v>
      </c>
      <c r="D89" s="5" t="s">
        <v>514</v>
      </c>
      <c r="E89" s="5" t="s">
        <v>320</v>
      </c>
      <c r="F89" s="5" t="s">
        <v>465</v>
      </c>
      <c r="G89" s="5"/>
      <c r="H89" s="14">
        <v>36800</v>
      </c>
      <c r="I89" s="14">
        <v>43739</v>
      </c>
      <c r="J89" s="14">
        <v>36800</v>
      </c>
      <c r="K89" s="14">
        <v>43739</v>
      </c>
      <c r="L89" s="5" t="s">
        <v>518</v>
      </c>
      <c r="M89" s="5"/>
      <c r="N89" s="5"/>
      <c r="O89" s="5"/>
      <c r="P89" s="5" t="s">
        <v>2282</v>
      </c>
      <c r="Q89" s="5" t="s">
        <v>2232</v>
      </c>
      <c r="R89" s="5" t="s">
        <v>3431</v>
      </c>
      <c r="S89" s="5"/>
    </row>
    <row r="90" spans="1:19" x14ac:dyDescent="0.4">
      <c r="A90" s="6">
        <v>89</v>
      </c>
      <c r="B90" s="5" t="s">
        <v>2284</v>
      </c>
      <c r="C90" s="5" t="s">
        <v>2283</v>
      </c>
      <c r="D90" s="5" t="s">
        <v>523</v>
      </c>
      <c r="E90" s="5" t="s">
        <v>523</v>
      </c>
      <c r="F90" s="5" t="s">
        <v>528</v>
      </c>
      <c r="G90" s="5"/>
      <c r="H90" s="14">
        <v>24339</v>
      </c>
      <c r="I90" s="14">
        <v>42364</v>
      </c>
      <c r="J90" s="14">
        <v>24339</v>
      </c>
      <c r="K90" s="14">
        <v>42364</v>
      </c>
      <c r="L90" s="5" t="s">
        <v>527</v>
      </c>
      <c r="M90" s="5"/>
      <c r="N90" s="5"/>
      <c r="O90" s="5"/>
      <c r="P90" s="5" t="s">
        <v>2285</v>
      </c>
      <c r="Q90" s="5" t="s">
        <v>1923</v>
      </c>
      <c r="R90" s="5" t="s">
        <v>3432</v>
      </c>
      <c r="S90" s="5"/>
    </row>
    <row r="91" spans="1:19" x14ac:dyDescent="0.4">
      <c r="A91" s="6">
        <v>90</v>
      </c>
      <c r="B91" s="5" t="s">
        <v>2288</v>
      </c>
      <c r="C91" s="5" t="s">
        <v>2287</v>
      </c>
      <c r="D91" s="5" t="s">
        <v>2286</v>
      </c>
      <c r="E91" s="5" t="s">
        <v>177</v>
      </c>
      <c r="F91" s="5" t="s">
        <v>116</v>
      </c>
      <c r="G91" s="5"/>
      <c r="H91" s="14">
        <v>3014</v>
      </c>
      <c r="I91" s="14">
        <v>3988</v>
      </c>
      <c r="J91" s="14">
        <v>3014</v>
      </c>
      <c r="K91" s="14">
        <v>3988</v>
      </c>
      <c r="L91" s="5" t="s">
        <v>2289</v>
      </c>
      <c r="M91" s="5"/>
      <c r="N91" s="5"/>
      <c r="O91" s="5"/>
      <c r="P91" s="5" t="s">
        <v>1982</v>
      </c>
      <c r="Q91" s="5"/>
      <c r="R91" s="5" t="s">
        <v>1984</v>
      </c>
      <c r="S91" s="5"/>
    </row>
    <row r="92" spans="1:19" x14ac:dyDescent="0.4">
      <c r="A92" s="6">
        <v>91</v>
      </c>
      <c r="B92" s="5" t="s">
        <v>2291</v>
      </c>
      <c r="C92" s="5" t="s">
        <v>2290</v>
      </c>
      <c r="D92" s="5" t="s">
        <v>533</v>
      </c>
      <c r="E92" s="5" t="s">
        <v>539</v>
      </c>
      <c r="F92" s="5" t="s">
        <v>538</v>
      </c>
      <c r="G92" s="5"/>
      <c r="H92" s="14">
        <v>19054</v>
      </c>
      <c r="I92" s="14">
        <v>42278</v>
      </c>
      <c r="J92" s="14">
        <v>19054</v>
      </c>
      <c r="K92" s="14">
        <v>42278</v>
      </c>
      <c r="L92" s="5" t="s">
        <v>537</v>
      </c>
      <c r="M92" s="5"/>
      <c r="N92" s="5"/>
      <c r="O92" s="5"/>
      <c r="P92" s="5" t="s">
        <v>2292</v>
      </c>
      <c r="Q92" s="5" t="s">
        <v>1923</v>
      </c>
      <c r="R92" s="5" t="s">
        <v>2202</v>
      </c>
      <c r="S92" s="5"/>
    </row>
    <row r="93" spans="1:19" x14ac:dyDescent="0.4">
      <c r="A93" s="6">
        <v>92</v>
      </c>
      <c r="B93" s="5"/>
      <c r="C93" s="5" t="s">
        <v>2295</v>
      </c>
      <c r="D93" s="5" t="s">
        <v>2294</v>
      </c>
      <c r="E93" s="5" t="s">
        <v>1532</v>
      </c>
      <c r="F93" s="5" t="s">
        <v>538</v>
      </c>
      <c r="G93" s="5"/>
      <c r="H93" s="14">
        <v>22007</v>
      </c>
      <c r="I93" s="14">
        <v>22251</v>
      </c>
      <c r="J93" s="14">
        <v>22007</v>
      </c>
      <c r="K93" s="14">
        <v>22251</v>
      </c>
      <c r="L93" s="5" t="s">
        <v>2296</v>
      </c>
      <c r="M93" s="5"/>
      <c r="N93" s="5"/>
      <c r="O93" s="5"/>
      <c r="P93" s="5" t="s">
        <v>2297</v>
      </c>
      <c r="Q93" s="5"/>
      <c r="R93" s="5" t="s">
        <v>2299</v>
      </c>
      <c r="S93" s="5"/>
    </row>
    <row r="94" spans="1:19" x14ac:dyDescent="0.4">
      <c r="A94" s="6">
        <v>93</v>
      </c>
      <c r="B94" s="5" t="s">
        <v>2301</v>
      </c>
      <c r="C94" s="5" t="s">
        <v>2300</v>
      </c>
      <c r="D94" s="5" t="s">
        <v>544</v>
      </c>
      <c r="E94" s="5" t="s">
        <v>136</v>
      </c>
      <c r="F94" s="5" t="s">
        <v>2304</v>
      </c>
      <c r="G94" s="5"/>
      <c r="H94" s="14">
        <v>9192</v>
      </c>
      <c r="I94" s="14">
        <v>41548</v>
      </c>
      <c r="J94" s="14">
        <v>9192</v>
      </c>
      <c r="K94" s="14">
        <v>41548</v>
      </c>
      <c r="L94" s="5" t="s">
        <v>548</v>
      </c>
      <c r="M94" s="5"/>
      <c r="N94" s="5"/>
      <c r="O94" s="5"/>
      <c r="P94" s="5" t="s">
        <v>2302</v>
      </c>
      <c r="Q94" s="5" t="s">
        <v>1953</v>
      </c>
      <c r="R94" s="5" t="s">
        <v>2303</v>
      </c>
      <c r="S94" s="5"/>
    </row>
    <row r="95" spans="1:19" x14ac:dyDescent="0.4">
      <c r="A95" s="6">
        <v>94</v>
      </c>
      <c r="B95" s="5" t="s">
        <v>2306</v>
      </c>
      <c r="C95" s="5" t="s">
        <v>2305</v>
      </c>
      <c r="D95" s="5" t="s">
        <v>555</v>
      </c>
      <c r="E95" s="5" t="s">
        <v>701</v>
      </c>
      <c r="F95" s="5" t="s">
        <v>2180</v>
      </c>
      <c r="G95" s="5"/>
      <c r="H95" s="14">
        <v>9863</v>
      </c>
      <c r="I95" s="14">
        <v>42309</v>
      </c>
      <c r="J95" s="14">
        <v>9863</v>
      </c>
      <c r="K95" s="14">
        <v>42309</v>
      </c>
      <c r="L95" s="5" t="s">
        <v>559</v>
      </c>
      <c r="M95" s="5"/>
      <c r="N95" s="5"/>
      <c r="O95" s="5"/>
      <c r="P95" s="5" t="s">
        <v>2307</v>
      </c>
      <c r="Q95" s="5" t="s">
        <v>1923</v>
      </c>
      <c r="R95" s="5" t="s">
        <v>2137</v>
      </c>
      <c r="S95" s="5"/>
    </row>
    <row r="96" spans="1:19" x14ac:dyDescent="0.4">
      <c r="A96" s="6">
        <v>95</v>
      </c>
      <c r="B96" s="5" t="s">
        <v>2309</v>
      </c>
      <c r="C96" s="5" t="s">
        <v>2308</v>
      </c>
      <c r="D96" s="5" t="s">
        <v>563</v>
      </c>
      <c r="E96" s="5" t="s">
        <v>245</v>
      </c>
      <c r="F96" s="5" t="s">
        <v>116</v>
      </c>
      <c r="G96" s="5"/>
      <c r="H96" s="6" t="s">
        <v>2310</v>
      </c>
      <c r="I96" s="14">
        <v>42339</v>
      </c>
      <c r="J96" s="6" t="s">
        <v>2310</v>
      </c>
      <c r="K96" s="14">
        <v>42339</v>
      </c>
      <c r="L96" s="5" t="s">
        <v>567</v>
      </c>
      <c r="M96" s="5"/>
      <c r="N96" s="5"/>
      <c r="O96" s="5"/>
      <c r="P96" s="5" t="s">
        <v>2311</v>
      </c>
      <c r="Q96" s="5" t="s">
        <v>1923</v>
      </c>
      <c r="R96" s="5" t="s">
        <v>2312</v>
      </c>
      <c r="S96" s="5"/>
    </row>
    <row r="97" spans="1:19" x14ac:dyDescent="0.4">
      <c r="A97" s="6">
        <v>96</v>
      </c>
      <c r="B97" s="5" t="s">
        <v>2314</v>
      </c>
      <c r="C97" s="5" t="s">
        <v>2313</v>
      </c>
      <c r="D97" s="5" t="s">
        <v>572</v>
      </c>
      <c r="E97" s="5" t="s">
        <v>245</v>
      </c>
      <c r="F97" s="5" t="s">
        <v>116</v>
      </c>
      <c r="G97" s="5"/>
      <c r="H97" s="14">
        <v>31352</v>
      </c>
      <c r="I97" s="14">
        <v>42278</v>
      </c>
      <c r="J97" s="14">
        <v>31352</v>
      </c>
      <c r="K97" s="14">
        <v>42278</v>
      </c>
      <c r="L97" s="5" t="s">
        <v>576</v>
      </c>
      <c r="M97" s="5"/>
      <c r="N97" s="5"/>
      <c r="O97" s="5"/>
      <c r="P97" s="5" t="s">
        <v>2315</v>
      </c>
      <c r="Q97" s="5" t="s">
        <v>1923</v>
      </c>
      <c r="R97" s="5" t="s">
        <v>2013</v>
      </c>
      <c r="S97" s="5"/>
    </row>
    <row r="98" spans="1:19" x14ac:dyDescent="0.4">
      <c r="A98" s="6">
        <v>97</v>
      </c>
      <c r="B98" s="5" t="s">
        <v>2317</v>
      </c>
      <c r="C98" s="5" t="s">
        <v>2316</v>
      </c>
      <c r="D98" s="5" t="s">
        <v>581</v>
      </c>
      <c r="E98" s="5" t="s">
        <v>586</v>
      </c>
      <c r="F98" s="5" t="s">
        <v>116</v>
      </c>
      <c r="G98" s="5"/>
      <c r="H98" s="14">
        <v>33239</v>
      </c>
      <c r="I98" s="14">
        <v>43070</v>
      </c>
      <c r="J98" s="14">
        <v>33239</v>
      </c>
      <c r="K98" s="14">
        <v>43070</v>
      </c>
      <c r="L98" s="5" t="s">
        <v>585</v>
      </c>
      <c r="M98" s="5"/>
      <c r="N98" s="5"/>
      <c r="O98" s="5"/>
      <c r="P98" s="5" t="s">
        <v>2318</v>
      </c>
      <c r="Q98" s="5" t="s">
        <v>1902</v>
      </c>
      <c r="R98" s="5" t="s">
        <v>2035</v>
      </c>
      <c r="S98" s="5"/>
    </row>
    <row r="99" spans="1:19" x14ac:dyDescent="0.4">
      <c r="A99" s="6">
        <v>98</v>
      </c>
      <c r="B99" s="5" t="s">
        <v>2320</v>
      </c>
      <c r="C99" s="5" t="s">
        <v>2319</v>
      </c>
      <c r="D99" s="5" t="s">
        <v>590</v>
      </c>
      <c r="E99" s="5" t="s">
        <v>701</v>
      </c>
      <c r="F99" s="5" t="s">
        <v>116</v>
      </c>
      <c r="G99" s="5"/>
      <c r="H99" s="14">
        <v>7672</v>
      </c>
      <c r="I99" s="14">
        <v>42339</v>
      </c>
      <c r="J99" s="14">
        <v>7672</v>
      </c>
      <c r="K99" s="14">
        <v>42339</v>
      </c>
      <c r="L99" s="5" t="s">
        <v>594</v>
      </c>
      <c r="M99" s="5"/>
      <c r="N99" s="5"/>
      <c r="O99" s="5"/>
      <c r="P99" s="5" t="s">
        <v>2321</v>
      </c>
      <c r="Q99" s="5" t="s">
        <v>1923</v>
      </c>
      <c r="R99" s="5" t="s">
        <v>2137</v>
      </c>
      <c r="S99" s="5"/>
    </row>
    <row r="100" spans="1:19" x14ac:dyDescent="0.4">
      <c r="A100" s="6">
        <v>99</v>
      </c>
      <c r="B100" s="5"/>
      <c r="C100" s="5" t="s">
        <v>2323</v>
      </c>
      <c r="D100" s="5" t="s">
        <v>2322</v>
      </c>
      <c r="E100" s="5" t="s">
        <v>117</v>
      </c>
      <c r="F100" s="5" t="s">
        <v>2103</v>
      </c>
      <c r="G100" s="5"/>
      <c r="H100" s="14">
        <v>28856</v>
      </c>
      <c r="I100" s="14">
        <v>31413</v>
      </c>
      <c r="J100" s="14">
        <v>28856</v>
      </c>
      <c r="K100" s="14">
        <v>31413</v>
      </c>
      <c r="L100" s="5" t="s">
        <v>2324</v>
      </c>
      <c r="M100" s="5"/>
      <c r="N100" s="5"/>
      <c r="O100" s="5"/>
      <c r="P100" s="5" t="s">
        <v>2102</v>
      </c>
      <c r="Q100" s="5"/>
      <c r="R100" s="5" t="s">
        <v>1938</v>
      </c>
      <c r="S100" s="5"/>
    </row>
    <row r="101" spans="1:19" x14ac:dyDescent="0.4">
      <c r="A101" s="6">
        <v>100</v>
      </c>
      <c r="B101" s="5"/>
      <c r="C101" s="5" t="s">
        <v>2326</v>
      </c>
      <c r="D101" s="5" t="s">
        <v>2325</v>
      </c>
      <c r="E101" s="5" t="s">
        <v>701</v>
      </c>
      <c r="F101" s="5" t="s">
        <v>116</v>
      </c>
      <c r="G101" s="5"/>
      <c r="H101" s="6" t="s">
        <v>2327</v>
      </c>
      <c r="I101" s="14">
        <v>23712</v>
      </c>
      <c r="J101" s="6" t="s">
        <v>2327</v>
      </c>
      <c r="K101" s="14">
        <v>23712</v>
      </c>
      <c r="L101" s="5" t="s">
        <v>2328</v>
      </c>
      <c r="M101" s="5"/>
      <c r="N101" s="5"/>
      <c r="O101" s="5"/>
      <c r="P101" s="5" t="s">
        <v>2329</v>
      </c>
      <c r="Q101" s="5"/>
      <c r="R101" s="5" t="s">
        <v>2013</v>
      </c>
      <c r="S101" s="5"/>
    </row>
    <row r="102" spans="1:19" x14ac:dyDescent="0.4">
      <c r="A102" s="6">
        <v>101</v>
      </c>
      <c r="B102" s="5" t="s">
        <v>2332</v>
      </c>
      <c r="C102" s="5" t="s">
        <v>2331</v>
      </c>
      <c r="D102" s="5" t="s">
        <v>598</v>
      </c>
      <c r="E102" s="5" t="s">
        <v>136</v>
      </c>
      <c r="F102" s="5" t="s">
        <v>155</v>
      </c>
      <c r="G102" s="5"/>
      <c r="H102" s="14">
        <v>37438</v>
      </c>
      <c r="I102" s="14">
        <v>41579</v>
      </c>
      <c r="J102" s="14">
        <v>37438</v>
      </c>
      <c r="K102" s="14">
        <v>41579</v>
      </c>
      <c r="L102" s="5" t="s">
        <v>602</v>
      </c>
      <c r="M102" s="5"/>
      <c r="N102" s="5"/>
      <c r="O102" s="5"/>
      <c r="P102" s="5" t="s">
        <v>2333</v>
      </c>
      <c r="Q102" s="5" t="s">
        <v>1953</v>
      </c>
      <c r="R102" s="5" t="s">
        <v>1929</v>
      </c>
      <c r="S102" s="5"/>
    </row>
    <row r="103" spans="1:19" x14ac:dyDescent="0.4">
      <c r="A103" s="6">
        <v>102</v>
      </c>
      <c r="B103" s="5" t="s">
        <v>2336</v>
      </c>
      <c r="C103" s="5" t="s">
        <v>2335</v>
      </c>
      <c r="D103" s="5" t="s">
        <v>605</v>
      </c>
      <c r="E103" s="5" t="s">
        <v>610</v>
      </c>
      <c r="F103" s="5" t="s">
        <v>116</v>
      </c>
      <c r="G103" s="5"/>
      <c r="H103" s="14">
        <v>29221</v>
      </c>
      <c r="I103" s="14">
        <v>43040</v>
      </c>
      <c r="J103" s="14">
        <v>29221</v>
      </c>
      <c r="K103" s="14">
        <v>43040</v>
      </c>
      <c r="L103" s="5" t="s">
        <v>609</v>
      </c>
      <c r="M103" s="5"/>
      <c r="N103" s="5"/>
      <c r="O103" s="5"/>
      <c r="P103" s="5" t="s">
        <v>2337</v>
      </c>
      <c r="Q103" s="5" t="s">
        <v>1902</v>
      </c>
      <c r="R103" s="5" t="s">
        <v>2338</v>
      </c>
      <c r="S103" s="5"/>
    </row>
    <row r="104" spans="1:19" x14ac:dyDescent="0.4">
      <c r="A104" s="6">
        <v>103</v>
      </c>
      <c r="B104" s="5" t="s">
        <v>2340</v>
      </c>
      <c r="C104" s="5" t="s">
        <v>2339</v>
      </c>
      <c r="D104" s="5" t="s">
        <v>614</v>
      </c>
      <c r="E104" s="5" t="s">
        <v>373</v>
      </c>
      <c r="F104" s="5" t="s">
        <v>2193</v>
      </c>
      <c r="G104" s="5"/>
      <c r="H104" s="14">
        <v>36586</v>
      </c>
      <c r="I104" s="14">
        <v>42339</v>
      </c>
      <c r="J104" s="14">
        <v>36586</v>
      </c>
      <c r="K104" s="14">
        <v>42339</v>
      </c>
      <c r="L104" s="5" t="s">
        <v>618</v>
      </c>
      <c r="M104" s="5"/>
      <c r="N104" s="5"/>
      <c r="O104" s="5"/>
      <c r="P104" s="5" t="s">
        <v>2191</v>
      </c>
      <c r="Q104" s="5" t="s">
        <v>1923</v>
      </c>
      <c r="R104" s="5" t="s">
        <v>1961</v>
      </c>
      <c r="S104" s="5"/>
    </row>
    <row r="105" spans="1:19" x14ac:dyDescent="0.4">
      <c r="A105" s="6">
        <v>104</v>
      </c>
      <c r="B105" s="5" t="s">
        <v>2342</v>
      </c>
      <c r="C105" s="5" t="s">
        <v>2341</v>
      </c>
      <c r="D105" s="5" t="s">
        <v>623</v>
      </c>
      <c r="E105" s="5" t="s">
        <v>628</v>
      </c>
      <c r="F105" s="5" t="s">
        <v>106</v>
      </c>
      <c r="G105" s="5"/>
      <c r="H105" s="14">
        <v>37165</v>
      </c>
      <c r="I105" s="14">
        <v>43070</v>
      </c>
      <c r="J105" s="14">
        <v>37165</v>
      </c>
      <c r="K105" s="14">
        <v>43070</v>
      </c>
      <c r="L105" s="5" t="s">
        <v>627</v>
      </c>
      <c r="M105" s="5"/>
      <c r="N105" s="5"/>
      <c r="O105" s="5"/>
      <c r="P105" s="5" t="s">
        <v>2343</v>
      </c>
      <c r="Q105" s="5" t="s">
        <v>1902</v>
      </c>
      <c r="R105" s="5" t="s">
        <v>3433</v>
      </c>
      <c r="S105" s="5"/>
    </row>
    <row r="106" spans="1:19" x14ac:dyDescent="0.4">
      <c r="A106" s="6">
        <v>105</v>
      </c>
      <c r="B106" s="5" t="s">
        <v>2345</v>
      </c>
      <c r="C106" s="5" t="s">
        <v>2344</v>
      </c>
      <c r="D106" s="5" t="s">
        <v>633</v>
      </c>
      <c r="E106" s="5" t="s">
        <v>639</v>
      </c>
      <c r="F106" s="5" t="s">
        <v>638</v>
      </c>
      <c r="G106" s="5"/>
      <c r="H106" s="14">
        <v>31413</v>
      </c>
      <c r="I106" s="14">
        <v>44197</v>
      </c>
      <c r="J106" s="14">
        <v>31413</v>
      </c>
      <c r="K106" s="14">
        <v>44197</v>
      </c>
      <c r="L106" s="5" t="s">
        <v>637</v>
      </c>
      <c r="M106" s="5"/>
      <c r="N106" s="5"/>
      <c r="O106" s="5"/>
      <c r="P106" s="5" t="s">
        <v>2255</v>
      </c>
      <c r="Q106" s="5"/>
      <c r="R106" s="5" t="s">
        <v>1908</v>
      </c>
      <c r="S106" s="5" t="s">
        <v>3441</v>
      </c>
    </row>
    <row r="107" spans="1:19" x14ac:dyDescent="0.4">
      <c r="A107" s="6">
        <v>106</v>
      </c>
      <c r="B107" s="5" t="s">
        <v>2347</v>
      </c>
      <c r="C107" s="5" t="s">
        <v>2346</v>
      </c>
      <c r="D107" s="5" t="s">
        <v>644</v>
      </c>
      <c r="E107" s="5" t="s">
        <v>639</v>
      </c>
      <c r="F107" s="5" t="s">
        <v>649</v>
      </c>
      <c r="G107" s="5"/>
      <c r="H107" s="14">
        <v>31413</v>
      </c>
      <c r="I107" s="14">
        <v>44013</v>
      </c>
      <c r="J107" s="14">
        <v>31413</v>
      </c>
      <c r="K107" s="14">
        <v>44013</v>
      </c>
      <c r="L107" s="5" t="s">
        <v>648</v>
      </c>
      <c r="M107" s="5"/>
      <c r="N107" s="5"/>
      <c r="O107" s="5"/>
      <c r="P107" s="5" t="s">
        <v>2348</v>
      </c>
      <c r="Q107" s="5"/>
      <c r="R107" s="5" t="s">
        <v>2256</v>
      </c>
      <c r="S107" s="5" t="s">
        <v>3441</v>
      </c>
    </row>
    <row r="108" spans="1:19" x14ac:dyDescent="0.4">
      <c r="A108" s="6">
        <v>107</v>
      </c>
      <c r="B108" s="5" t="s">
        <v>2350</v>
      </c>
      <c r="C108" s="5" t="s">
        <v>2349</v>
      </c>
      <c r="D108" s="5" t="s">
        <v>653</v>
      </c>
      <c r="E108" s="5" t="s">
        <v>586</v>
      </c>
      <c r="F108" s="5" t="s">
        <v>658</v>
      </c>
      <c r="G108" s="5"/>
      <c r="H108" s="14">
        <v>36892</v>
      </c>
      <c r="I108" s="14">
        <v>43070</v>
      </c>
      <c r="J108" s="14">
        <v>36892</v>
      </c>
      <c r="K108" s="14">
        <v>43070</v>
      </c>
      <c r="L108" s="5" t="s">
        <v>657</v>
      </c>
      <c r="M108" s="5"/>
      <c r="N108" s="5"/>
      <c r="O108" s="5"/>
      <c r="P108" s="5" t="s">
        <v>2351</v>
      </c>
      <c r="Q108" s="5" t="s">
        <v>1902</v>
      </c>
      <c r="R108" s="5" t="s">
        <v>2013</v>
      </c>
      <c r="S108" s="5"/>
    </row>
    <row r="109" spans="1:19" x14ac:dyDescent="0.4">
      <c r="A109" s="6">
        <v>108</v>
      </c>
      <c r="B109" s="5" t="s">
        <v>2354</v>
      </c>
      <c r="C109" s="5" t="s">
        <v>2353</v>
      </c>
      <c r="D109" s="5" t="s">
        <v>662</v>
      </c>
      <c r="E109" s="5" t="s">
        <v>245</v>
      </c>
      <c r="F109" s="5" t="s">
        <v>2356</v>
      </c>
      <c r="G109" s="5"/>
      <c r="H109" s="14">
        <v>35521</v>
      </c>
      <c r="I109" s="14">
        <v>42309</v>
      </c>
      <c r="J109" s="14">
        <v>35521</v>
      </c>
      <c r="K109" s="14">
        <v>42309</v>
      </c>
      <c r="L109" s="5" t="s">
        <v>666</v>
      </c>
      <c r="M109" s="5"/>
      <c r="N109" s="5"/>
      <c r="O109" s="5"/>
      <c r="P109" s="5" t="s">
        <v>2355</v>
      </c>
      <c r="Q109" s="5" t="s">
        <v>1923</v>
      </c>
      <c r="R109" s="5" t="s">
        <v>2090</v>
      </c>
      <c r="S109" s="5"/>
    </row>
    <row r="110" spans="1:19" x14ac:dyDescent="0.4">
      <c r="A110" s="6">
        <v>109</v>
      </c>
      <c r="B110" s="5"/>
      <c r="C110" s="5" t="s">
        <v>2358</v>
      </c>
      <c r="D110" s="5" t="s">
        <v>2357</v>
      </c>
      <c r="E110" s="5" t="s">
        <v>59</v>
      </c>
      <c r="F110" s="5" t="s">
        <v>79</v>
      </c>
      <c r="G110" s="5"/>
      <c r="H110" s="14">
        <v>32905</v>
      </c>
      <c r="I110" s="14">
        <v>34001</v>
      </c>
      <c r="J110" s="14">
        <v>32905</v>
      </c>
      <c r="K110" s="14">
        <v>34001</v>
      </c>
      <c r="L110" s="5" t="s">
        <v>2359</v>
      </c>
      <c r="M110" s="5"/>
      <c r="N110" s="5"/>
      <c r="O110" s="5"/>
      <c r="P110" s="5" t="s">
        <v>1913</v>
      </c>
      <c r="Q110" s="5"/>
      <c r="R110" s="5" t="s">
        <v>1932</v>
      </c>
      <c r="S110" s="5"/>
    </row>
    <row r="111" spans="1:19" x14ac:dyDescent="0.4">
      <c r="A111" s="6">
        <v>110</v>
      </c>
      <c r="B111" s="5"/>
      <c r="C111" s="5" t="s">
        <v>2361</v>
      </c>
      <c r="D111" s="5" t="s">
        <v>2360</v>
      </c>
      <c r="E111" s="5" t="s">
        <v>2364</v>
      </c>
      <c r="F111" s="5" t="s">
        <v>155</v>
      </c>
      <c r="G111" s="5"/>
      <c r="H111" s="14">
        <v>27030</v>
      </c>
      <c r="I111" s="14">
        <v>27760</v>
      </c>
      <c r="J111" s="14">
        <v>27030</v>
      </c>
      <c r="K111" s="14">
        <v>27760</v>
      </c>
      <c r="L111" s="5" t="s">
        <v>2362</v>
      </c>
      <c r="M111" s="5"/>
      <c r="N111" s="5"/>
      <c r="O111" s="5"/>
      <c r="P111" s="5" t="s">
        <v>2363</v>
      </c>
      <c r="Q111" s="5"/>
      <c r="R111" s="5" t="s">
        <v>1938</v>
      </c>
      <c r="S111" s="5"/>
    </row>
    <row r="112" spans="1:19" x14ac:dyDescent="0.4">
      <c r="A112" s="6">
        <v>111</v>
      </c>
      <c r="B112" s="5" t="s">
        <v>2367</v>
      </c>
      <c r="C112" s="5" t="s">
        <v>2366</v>
      </c>
      <c r="D112" s="5" t="s">
        <v>671</v>
      </c>
      <c r="E112" s="5" t="s">
        <v>136</v>
      </c>
      <c r="F112" s="5" t="s">
        <v>676</v>
      </c>
      <c r="G112" s="5"/>
      <c r="H112" s="14">
        <v>21916</v>
      </c>
      <c r="I112" s="14">
        <v>41944</v>
      </c>
      <c r="J112" s="14">
        <v>21916</v>
      </c>
      <c r="K112" s="14">
        <v>41944</v>
      </c>
      <c r="L112" s="5" t="s">
        <v>675</v>
      </c>
      <c r="M112" s="5"/>
      <c r="N112" s="5"/>
      <c r="O112" s="5"/>
      <c r="P112" s="5" t="s">
        <v>2034</v>
      </c>
      <c r="Q112" s="5" t="s">
        <v>3154</v>
      </c>
      <c r="R112" s="5" t="s">
        <v>2035</v>
      </c>
      <c r="S112" s="5"/>
    </row>
    <row r="113" spans="1:19" x14ac:dyDescent="0.4">
      <c r="A113" s="6">
        <v>112</v>
      </c>
      <c r="B113" s="5" t="s">
        <v>2370</v>
      </c>
      <c r="C113" s="5" t="s">
        <v>2369</v>
      </c>
      <c r="D113" s="5" t="s">
        <v>2368</v>
      </c>
      <c r="E113" s="5" t="s">
        <v>1101</v>
      </c>
      <c r="F113" s="5" t="s">
        <v>1079</v>
      </c>
      <c r="G113" s="5"/>
      <c r="H113" s="14">
        <v>26573</v>
      </c>
      <c r="I113" s="14">
        <v>26573</v>
      </c>
      <c r="J113" s="14">
        <v>26573</v>
      </c>
      <c r="K113" s="14">
        <v>26573</v>
      </c>
      <c r="L113" s="5" t="s">
        <v>2371</v>
      </c>
      <c r="M113" s="5"/>
      <c r="N113" s="5"/>
      <c r="O113" s="5"/>
      <c r="P113" s="5" t="s">
        <v>2372</v>
      </c>
      <c r="Q113" s="5"/>
      <c r="R113" s="5" t="s">
        <v>1961</v>
      </c>
      <c r="S113" s="5" t="s">
        <v>3441</v>
      </c>
    </row>
    <row r="114" spans="1:19" x14ac:dyDescent="0.4">
      <c r="A114" s="6">
        <v>113</v>
      </c>
      <c r="B114" s="5" t="s">
        <v>2375</v>
      </c>
      <c r="C114" s="5" t="s">
        <v>2374</v>
      </c>
      <c r="D114" s="5" t="s">
        <v>680</v>
      </c>
      <c r="E114" s="5" t="s">
        <v>701</v>
      </c>
      <c r="F114" s="5" t="s">
        <v>676</v>
      </c>
      <c r="G114" s="5"/>
      <c r="H114" s="14">
        <v>26390</v>
      </c>
      <c r="I114" s="14">
        <v>43070</v>
      </c>
      <c r="J114" s="14">
        <v>26390</v>
      </c>
      <c r="K114" s="14">
        <v>43070</v>
      </c>
      <c r="L114" s="5" t="s">
        <v>684</v>
      </c>
      <c r="M114" s="5"/>
      <c r="N114" s="5"/>
      <c r="O114" s="5"/>
      <c r="P114" s="5" t="s">
        <v>2376</v>
      </c>
      <c r="Q114" s="5" t="s">
        <v>1902</v>
      </c>
      <c r="R114" s="5" t="s">
        <v>2035</v>
      </c>
      <c r="S114" s="5"/>
    </row>
    <row r="115" spans="1:19" x14ac:dyDescent="0.4">
      <c r="A115" s="6">
        <v>114</v>
      </c>
      <c r="B115" s="5"/>
      <c r="C115" s="5" t="s">
        <v>2377</v>
      </c>
      <c r="D115" s="5" t="s">
        <v>689</v>
      </c>
      <c r="E115" s="5" t="s">
        <v>693</v>
      </c>
      <c r="F115" s="5" t="s">
        <v>309</v>
      </c>
      <c r="G115" s="5"/>
      <c r="H115" s="6" t="s">
        <v>2378</v>
      </c>
      <c r="I115" s="14">
        <v>42339</v>
      </c>
      <c r="J115" s="6" t="s">
        <v>2378</v>
      </c>
      <c r="K115" s="14">
        <v>42339</v>
      </c>
      <c r="L115" s="5" t="s">
        <v>692</v>
      </c>
      <c r="M115" s="5"/>
      <c r="N115" s="5"/>
      <c r="O115" s="5"/>
      <c r="P115" s="5" t="s">
        <v>2379</v>
      </c>
      <c r="Q115" s="5" t="s">
        <v>1923</v>
      </c>
      <c r="R115" s="5" t="s">
        <v>2206</v>
      </c>
      <c r="S115" s="5"/>
    </row>
    <row r="116" spans="1:19" x14ac:dyDescent="0.4">
      <c r="A116" s="6">
        <v>115</v>
      </c>
      <c r="B116" s="5" t="s">
        <v>2381</v>
      </c>
      <c r="C116" s="5" t="s">
        <v>2380</v>
      </c>
      <c r="D116" s="5" t="s">
        <v>696</v>
      </c>
      <c r="E116" s="5" t="s">
        <v>701</v>
      </c>
      <c r="F116" s="5" t="s">
        <v>309</v>
      </c>
      <c r="G116" s="5"/>
      <c r="H116" s="14">
        <v>29160</v>
      </c>
      <c r="I116" s="14">
        <v>42005</v>
      </c>
      <c r="J116" s="14">
        <v>29160</v>
      </c>
      <c r="K116" s="14">
        <v>42005</v>
      </c>
      <c r="L116" s="5" t="s">
        <v>700</v>
      </c>
      <c r="M116" s="5"/>
      <c r="N116" s="5"/>
      <c r="O116" s="5"/>
      <c r="P116" s="5" t="s">
        <v>2382</v>
      </c>
      <c r="Q116" s="5" t="s">
        <v>1923</v>
      </c>
      <c r="R116" s="5" t="s">
        <v>1961</v>
      </c>
      <c r="S116" s="5"/>
    </row>
    <row r="117" spans="1:19" x14ac:dyDescent="0.4">
      <c r="A117" s="6">
        <v>116</v>
      </c>
      <c r="B117" s="5" t="s">
        <v>2385</v>
      </c>
      <c r="C117" s="5" t="s">
        <v>2384</v>
      </c>
      <c r="D117" s="5" t="s">
        <v>2383</v>
      </c>
      <c r="E117" s="5" t="s">
        <v>364</v>
      </c>
      <c r="F117" s="5" t="s">
        <v>309</v>
      </c>
      <c r="G117" s="5"/>
      <c r="H117" s="14">
        <v>27760</v>
      </c>
      <c r="I117" s="14">
        <v>32782</v>
      </c>
      <c r="J117" s="14">
        <v>27760</v>
      </c>
      <c r="K117" s="14">
        <v>32782</v>
      </c>
      <c r="L117" s="5" t="s">
        <v>2386</v>
      </c>
      <c r="M117" s="5"/>
      <c r="N117" s="5"/>
      <c r="O117" s="5"/>
      <c r="P117" s="5" t="s">
        <v>2387</v>
      </c>
      <c r="Q117" s="5"/>
      <c r="R117" s="5" t="s">
        <v>1961</v>
      </c>
      <c r="S117" s="5"/>
    </row>
    <row r="118" spans="1:19" x14ac:dyDescent="0.4">
      <c r="A118" s="6">
        <v>117</v>
      </c>
      <c r="B118" s="5" t="s">
        <v>2390</v>
      </c>
      <c r="C118" s="5" t="s">
        <v>2389</v>
      </c>
      <c r="D118" s="5" t="s">
        <v>705</v>
      </c>
      <c r="E118" s="5" t="s">
        <v>364</v>
      </c>
      <c r="F118" s="5" t="s">
        <v>309</v>
      </c>
      <c r="G118" s="5"/>
      <c r="H118" s="14">
        <v>32874</v>
      </c>
      <c r="I118" s="14">
        <v>42278</v>
      </c>
      <c r="J118" s="14">
        <v>32874</v>
      </c>
      <c r="K118" s="14">
        <v>42278</v>
      </c>
      <c r="L118" s="5" t="s">
        <v>709</v>
      </c>
      <c r="M118" s="5"/>
      <c r="N118" s="5"/>
      <c r="O118" s="5"/>
      <c r="P118" s="5" t="s">
        <v>2391</v>
      </c>
      <c r="Q118" s="5" t="s">
        <v>1923</v>
      </c>
      <c r="R118" s="5" t="s">
        <v>1961</v>
      </c>
      <c r="S118" s="5"/>
    </row>
    <row r="119" spans="1:19" x14ac:dyDescent="0.4">
      <c r="A119" s="6">
        <v>118</v>
      </c>
      <c r="B119" s="5" t="s">
        <v>2394</v>
      </c>
      <c r="C119" s="5" t="s">
        <v>2393</v>
      </c>
      <c r="D119" s="5" t="s">
        <v>2392</v>
      </c>
      <c r="E119" s="5" t="s">
        <v>364</v>
      </c>
      <c r="F119" s="5" t="s">
        <v>309</v>
      </c>
      <c r="G119" s="5"/>
      <c r="H119" s="14">
        <v>32933</v>
      </c>
      <c r="I119" s="14">
        <v>38322</v>
      </c>
      <c r="J119" s="14">
        <v>32933</v>
      </c>
      <c r="K119" s="14">
        <v>38322</v>
      </c>
      <c r="L119" s="5" t="s">
        <v>2395</v>
      </c>
      <c r="M119" s="5"/>
      <c r="N119" s="5"/>
      <c r="O119" s="5"/>
      <c r="P119" s="5" t="s">
        <v>2388</v>
      </c>
      <c r="Q119" s="5"/>
      <c r="R119" s="5" t="s">
        <v>1961</v>
      </c>
      <c r="S119" s="5"/>
    </row>
    <row r="120" spans="1:19" x14ac:dyDescent="0.4">
      <c r="A120" s="6">
        <v>119</v>
      </c>
      <c r="B120" s="5" t="s">
        <v>2398</v>
      </c>
      <c r="C120" s="5" t="s">
        <v>2397</v>
      </c>
      <c r="D120" s="5" t="s">
        <v>713</v>
      </c>
      <c r="E120" s="5" t="s">
        <v>364</v>
      </c>
      <c r="F120" s="5" t="s">
        <v>309</v>
      </c>
      <c r="G120" s="5"/>
      <c r="H120" s="14">
        <v>38504</v>
      </c>
      <c r="I120" s="14">
        <v>42248</v>
      </c>
      <c r="J120" s="14">
        <v>38504</v>
      </c>
      <c r="K120" s="14">
        <v>42248</v>
      </c>
      <c r="L120" s="5" t="s">
        <v>717</v>
      </c>
      <c r="M120" s="5"/>
      <c r="N120" s="5"/>
      <c r="O120" s="5"/>
      <c r="P120" s="5" t="s">
        <v>2396</v>
      </c>
      <c r="Q120" s="5" t="s">
        <v>1923</v>
      </c>
      <c r="R120" s="5" t="s">
        <v>1961</v>
      </c>
      <c r="S120" s="5"/>
    </row>
    <row r="121" spans="1:19" x14ac:dyDescent="0.4">
      <c r="A121" s="6">
        <v>120</v>
      </c>
      <c r="B121" s="5" t="s">
        <v>2400</v>
      </c>
      <c r="C121" s="5" t="s">
        <v>2399</v>
      </c>
      <c r="D121" s="5" t="s">
        <v>721</v>
      </c>
      <c r="E121" s="5"/>
      <c r="F121" s="5" t="s">
        <v>726</v>
      </c>
      <c r="G121" s="5"/>
      <c r="H121" s="14">
        <v>42401</v>
      </c>
      <c r="I121" s="14">
        <v>43040</v>
      </c>
      <c r="J121" s="14">
        <v>42401</v>
      </c>
      <c r="K121" s="14">
        <v>43040</v>
      </c>
      <c r="L121" s="5" t="s">
        <v>725</v>
      </c>
      <c r="M121" s="5"/>
      <c r="N121" s="5"/>
      <c r="O121" s="5"/>
      <c r="P121" s="5" t="s">
        <v>2401</v>
      </c>
      <c r="Q121" s="5" t="s">
        <v>1902</v>
      </c>
      <c r="R121" s="5" t="s">
        <v>2403</v>
      </c>
      <c r="S121" s="5" t="s">
        <v>3454</v>
      </c>
    </row>
    <row r="122" spans="1:19" x14ac:dyDescent="0.4">
      <c r="A122" s="6">
        <v>121</v>
      </c>
      <c r="B122" s="5"/>
      <c r="C122" s="5" t="s">
        <v>2405</v>
      </c>
      <c r="D122" s="5" t="s">
        <v>2404</v>
      </c>
      <c r="E122" s="5" t="s">
        <v>2053</v>
      </c>
      <c r="F122" s="5" t="s">
        <v>116</v>
      </c>
      <c r="G122" s="5"/>
      <c r="H122" s="6" t="s">
        <v>2406</v>
      </c>
      <c r="I122" s="14">
        <v>3593</v>
      </c>
      <c r="J122" s="6" t="s">
        <v>2406</v>
      </c>
      <c r="K122" s="14">
        <v>3593</v>
      </c>
      <c r="L122" s="5" t="s">
        <v>2407</v>
      </c>
      <c r="M122" s="5"/>
      <c r="N122" s="5"/>
      <c r="O122" s="5"/>
      <c r="P122" s="5" t="s">
        <v>2408</v>
      </c>
      <c r="Q122" s="5"/>
      <c r="R122" s="5" t="s">
        <v>1938</v>
      </c>
      <c r="S122" s="5" t="s">
        <v>3442</v>
      </c>
    </row>
    <row r="123" spans="1:19" x14ac:dyDescent="0.4">
      <c r="A123" s="6">
        <v>122</v>
      </c>
      <c r="B123" s="5"/>
      <c r="C123" s="5" t="s">
        <v>2410</v>
      </c>
      <c r="D123" s="5" t="s">
        <v>732</v>
      </c>
      <c r="E123" s="5" t="s">
        <v>2053</v>
      </c>
      <c r="F123" s="5" t="s">
        <v>116</v>
      </c>
      <c r="G123" s="5"/>
      <c r="H123" s="14">
        <v>14246</v>
      </c>
      <c r="I123" s="14">
        <v>41244</v>
      </c>
      <c r="J123" s="14">
        <v>14246</v>
      </c>
      <c r="K123" s="14">
        <v>41244</v>
      </c>
      <c r="L123" s="5" t="s">
        <v>735</v>
      </c>
      <c r="M123" s="5"/>
      <c r="N123" s="5"/>
      <c r="O123" s="5"/>
      <c r="P123" s="5" t="s">
        <v>2054</v>
      </c>
      <c r="Q123" s="5"/>
      <c r="R123" s="5" t="s">
        <v>1938</v>
      </c>
      <c r="S123" s="5" t="s">
        <v>3442</v>
      </c>
    </row>
    <row r="124" spans="1:19" x14ac:dyDescent="0.4">
      <c r="A124" s="6">
        <v>123</v>
      </c>
      <c r="B124" s="5"/>
      <c r="C124" s="5" t="s">
        <v>2412</v>
      </c>
      <c r="D124" s="5" t="s">
        <v>2411</v>
      </c>
      <c r="E124" s="5" t="s">
        <v>2053</v>
      </c>
      <c r="F124" s="5" t="s">
        <v>116</v>
      </c>
      <c r="G124" s="5"/>
      <c r="H124" s="14">
        <v>3654</v>
      </c>
      <c r="I124" s="14">
        <v>14185</v>
      </c>
      <c r="J124" s="14">
        <v>3654</v>
      </c>
      <c r="K124" s="14">
        <v>14185</v>
      </c>
      <c r="L124" s="5" t="s">
        <v>2413</v>
      </c>
      <c r="M124" s="5"/>
      <c r="N124" s="5"/>
      <c r="O124" s="5"/>
      <c r="P124" s="5" t="s">
        <v>2055</v>
      </c>
      <c r="Q124" s="5"/>
      <c r="R124" s="5" t="s">
        <v>1938</v>
      </c>
      <c r="S124" s="5" t="s">
        <v>3442</v>
      </c>
    </row>
    <row r="125" spans="1:19" x14ac:dyDescent="0.4">
      <c r="A125" s="6">
        <v>124</v>
      </c>
      <c r="B125" s="5"/>
      <c r="C125" s="5" t="s">
        <v>2415</v>
      </c>
      <c r="D125" s="5" t="s">
        <v>2414</v>
      </c>
      <c r="E125" s="5" t="s">
        <v>586</v>
      </c>
      <c r="F125" s="5" t="s">
        <v>116</v>
      </c>
      <c r="G125" s="5"/>
      <c r="H125" s="14">
        <v>36526</v>
      </c>
      <c r="I125" s="14">
        <v>36526</v>
      </c>
      <c r="J125" s="14">
        <v>36526</v>
      </c>
      <c r="K125" s="14">
        <v>36526</v>
      </c>
      <c r="L125" s="5" t="s">
        <v>2416</v>
      </c>
      <c r="M125" s="5"/>
      <c r="N125" s="5"/>
      <c r="O125" s="5"/>
      <c r="P125" s="5" t="s">
        <v>2352</v>
      </c>
      <c r="Q125" s="5"/>
      <c r="R125" s="5" t="s">
        <v>2013</v>
      </c>
      <c r="S125" s="5"/>
    </row>
    <row r="126" spans="1:19" x14ac:dyDescent="0.4">
      <c r="A126" s="6">
        <v>125</v>
      </c>
      <c r="B126" s="5" t="s">
        <v>2418</v>
      </c>
      <c r="C126" s="5" t="s">
        <v>2417</v>
      </c>
      <c r="D126" s="5" t="s">
        <v>740</v>
      </c>
      <c r="E126" s="5" t="s">
        <v>746</v>
      </c>
      <c r="F126" s="5" t="s">
        <v>2421</v>
      </c>
      <c r="G126" s="5"/>
      <c r="H126" s="14">
        <v>30011</v>
      </c>
      <c r="I126" s="14">
        <v>43070</v>
      </c>
      <c r="J126" s="14">
        <v>30011</v>
      </c>
      <c r="K126" s="14">
        <v>43070</v>
      </c>
      <c r="L126" s="5" t="s">
        <v>744</v>
      </c>
      <c r="M126" s="5"/>
      <c r="N126" s="5"/>
      <c r="O126" s="5"/>
      <c r="P126" s="5" t="s">
        <v>2419</v>
      </c>
      <c r="Q126" s="5" t="s">
        <v>1902</v>
      </c>
      <c r="R126" s="5" t="s">
        <v>1904</v>
      </c>
      <c r="S126" s="5"/>
    </row>
    <row r="127" spans="1:19" x14ac:dyDescent="0.4">
      <c r="A127" s="6">
        <v>126</v>
      </c>
      <c r="B127" s="5" t="s">
        <v>2423</v>
      </c>
      <c r="C127" s="5" t="s">
        <v>2422</v>
      </c>
      <c r="D127" s="5" t="s">
        <v>749</v>
      </c>
      <c r="E127" s="5" t="s">
        <v>754</v>
      </c>
      <c r="F127" s="5" t="s">
        <v>47</v>
      </c>
      <c r="G127" s="5"/>
      <c r="H127" s="14">
        <v>33970</v>
      </c>
      <c r="I127" s="14">
        <v>42005</v>
      </c>
      <c r="J127" s="14">
        <v>33970</v>
      </c>
      <c r="K127" s="14">
        <v>42005</v>
      </c>
      <c r="L127" s="5" t="s">
        <v>753</v>
      </c>
      <c r="M127" s="5"/>
      <c r="N127" s="5"/>
      <c r="O127" s="5"/>
      <c r="P127" s="5" t="s">
        <v>2424</v>
      </c>
      <c r="Q127" s="5" t="s">
        <v>1923</v>
      </c>
      <c r="R127" s="5" t="s">
        <v>1961</v>
      </c>
      <c r="S127" s="5"/>
    </row>
    <row r="128" spans="1:19" x14ac:dyDescent="0.4">
      <c r="A128" s="6">
        <v>127</v>
      </c>
      <c r="B128" s="5"/>
      <c r="C128" s="5" t="s">
        <v>2426</v>
      </c>
      <c r="D128" s="5" t="s">
        <v>756</v>
      </c>
      <c r="E128" s="5" t="s">
        <v>761</v>
      </c>
      <c r="F128" s="5" t="s">
        <v>760</v>
      </c>
      <c r="G128" s="5"/>
      <c r="H128" s="14">
        <v>22341</v>
      </c>
      <c r="I128" s="14">
        <v>43862</v>
      </c>
      <c r="J128" s="14">
        <v>22341</v>
      </c>
      <c r="K128" s="14">
        <v>43862</v>
      </c>
      <c r="L128" s="5" t="s">
        <v>759</v>
      </c>
      <c r="M128" s="5"/>
      <c r="N128" s="5"/>
      <c r="O128" s="5"/>
      <c r="P128" s="5" t="s">
        <v>2427</v>
      </c>
      <c r="Q128" s="5"/>
      <c r="R128" s="5" t="s">
        <v>3434</v>
      </c>
      <c r="S128" s="5" t="s">
        <v>3441</v>
      </c>
    </row>
    <row r="129" spans="1:19" x14ac:dyDescent="0.4">
      <c r="A129" s="6">
        <v>128</v>
      </c>
      <c r="B129" s="5"/>
      <c r="C129" s="5" t="s">
        <v>2429</v>
      </c>
      <c r="D129" s="5" t="s">
        <v>766</v>
      </c>
      <c r="E129" s="5" t="s">
        <v>761</v>
      </c>
      <c r="F129" s="5" t="s">
        <v>47</v>
      </c>
      <c r="G129" s="5"/>
      <c r="H129" s="14">
        <v>22190</v>
      </c>
      <c r="I129" s="14">
        <v>44166</v>
      </c>
      <c r="J129" s="14">
        <v>22190</v>
      </c>
      <c r="K129" s="14">
        <v>44166</v>
      </c>
      <c r="L129" s="5" t="s">
        <v>769</v>
      </c>
      <c r="M129" s="5"/>
      <c r="N129" s="5"/>
      <c r="O129" s="5"/>
      <c r="P129" s="5" t="s">
        <v>2430</v>
      </c>
      <c r="Q129" s="5"/>
      <c r="R129" s="5" t="s">
        <v>2428</v>
      </c>
      <c r="S129" s="5" t="s">
        <v>3441</v>
      </c>
    </row>
    <row r="130" spans="1:19" x14ac:dyDescent="0.4">
      <c r="A130" s="6">
        <v>129</v>
      </c>
      <c r="B130" s="5"/>
      <c r="C130" s="5" t="s">
        <v>2432</v>
      </c>
      <c r="D130" s="5" t="s">
        <v>2431</v>
      </c>
      <c r="E130" s="5" t="s">
        <v>245</v>
      </c>
      <c r="F130" s="5" t="s">
        <v>116</v>
      </c>
      <c r="G130" s="5"/>
      <c r="H130" s="14">
        <v>22282</v>
      </c>
      <c r="I130" s="14">
        <v>28672</v>
      </c>
      <c r="J130" s="14">
        <v>22282</v>
      </c>
      <c r="K130" s="14">
        <v>28672</v>
      </c>
      <c r="L130" s="5" t="s">
        <v>2433</v>
      </c>
      <c r="M130" s="5"/>
      <c r="N130" s="5"/>
      <c r="O130" s="5"/>
      <c r="P130" s="5" t="s">
        <v>2434</v>
      </c>
      <c r="Q130" s="5"/>
      <c r="R130" s="5" t="s">
        <v>2013</v>
      </c>
      <c r="S130" s="5"/>
    </row>
    <row r="131" spans="1:19" x14ac:dyDescent="0.4">
      <c r="A131" s="6">
        <v>130</v>
      </c>
      <c r="B131" s="5" t="s">
        <v>2437</v>
      </c>
      <c r="C131" s="5" t="s">
        <v>2436</v>
      </c>
      <c r="D131" s="5" t="s">
        <v>771</v>
      </c>
      <c r="E131" s="5" t="s">
        <v>215</v>
      </c>
      <c r="F131" s="5" t="s">
        <v>776</v>
      </c>
      <c r="G131" s="5"/>
      <c r="H131" s="14">
        <v>17441</v>
      </c>
      <c r="I131" s="14">
        <v>43009</v>
      </c>
      <c r="J131" s="14">
        <v>17441</v>
      </c>
      <c r="K131" s="14">
        <v>43009</v>
      </c>
      <c r="L131" s="5" t="s">
        <v>775</v>
      </c>
      <c r="M131" s="5"/>
      <c r="N131" s="5"/>
      <c r="O131" s="5"/>
      <c r="P131" s="5" t="s">
        <v>2438</v>
      </c>
      <c r="Q131" s="5" t="s">
        <v>1902</v>
      </c>
      <c r="R131" s="5" t="s">
        <v>2619</v>
      </c>
      <c r="S131" s="5"/>
    </row>
    <row r="132" spans="1:19" x14ac:dyDescent="0.4">
      <c r="A132" s="6">
        <v>131</v>
      </c>
      <c r="B132" s="5" t="s">
        <v>2440</v>
      </c>
      <c r="C132" s="5" t="s">
        <v>2439</v>
      </c>
      <c r="D132" s="5" t="s">
        <v>779</v>
      </c>
      <c r="E132" s="5" t="s">
        <v>364</v>
      </c>
      <c r="F132" s="5" t="s">
        <v>116</v>
      </c>
      <c r="G132" s="5"/>
      <c r="H132" s="14">
        <v>40179</v>
      </c>
      <c r="I132" s="14">
        <v>42370</v>
      </c>
      <c r="J132" s="14">
        <v>40179</v>
      </c>
      <c r="K132" s="14">
        <v>42370</v>
      </c>
      <c r="L132" s="5" t="s">
        <v>783</v>
      </c>
      <c r="M132" s="5"/>
      <c r="N132" s="5"/>
      <c r="O132" s="5"/>
      <c r="P132" s="5" t="s">
        <v>2441</v>
      </c>
      <c r="Q132" s="5" t="s">
        <v>2293</v>
      </c>
      <c r="R132" s="5" t="s">
        <v>1932</v>
      </c>
      <c r="S132" s="5"/>
    </row>
    <row r="133" spans="1:19" x14ac:dyDescent="0.4">
      <c r="A133" s="6">
        <v>132</v>
      </c>
      <c r="B133" s="5" t="s">
        <v>2445</v>
      </c>
      <c r="C133" s="5" t="s">
        <v>2444</v>
      </c>
      <c r="D133" s="5" t="s">
        <v>2443</v>
      </c>
      <c r="E133" s="5" t="s">
        <v>364</v>
      </c>
      <c r="F133" s="5" t="s">
        <v>116</v>
      </c>
      <c r="G133" s="5"/>
      <c r="H133" s="14">
        <v>36220</v>
      </c>
      <c r="I133" s="14">
        <v>40179</v>
      </c>
      <c r="J133" s="14">
        <v>36220</v>
      </c>
      <c r="K133" s="14">
        <v>40179</v>
      </c>
      <c r="L133" s="5" t="s">
        <v>2446</v>
      </c>
      <c r="M133" s="5"/>
      <c r="N133" s="5"/>
      <c r="O133" s="5"/>
      <c r="P133" s="5" t="s">
        <v>2442</v>
      </c>
      <c r="Q133" s="5"/>
      <c r="R133" s="5" t="s">
        <v>1914</v>
      </c>
      <c r="S133" s="5"/>
    </row>
    <row r="134" spans="1:19" x14ac:dyDescent="0.4">
      <c r="A134" s="6">
        <v>133</v>
      </c>
      <c r="B134" s="5"/>
      <c r="C134" s="5" t="s">
        <v>2448</v>
      </c>
      <c r="D134" s="5" t="s">
        <v>787</v>
      </c>
      <c r="E134" s="5" t="s">
        <v>2450</v>
      </c>
      <c r="F134" s="5" t="s">
        <v>116</v>
      </c>
      <c r="G134" s="5"/>
      <c r="H134" s="14">
        <v>19025</v>
      </c>
      <c r="I134" s="14">
        <v>43070</v>
      </c>
      <c r="J134" s="14">
        <v>19025</v>
      </c>
      <c r="K134" s="14">
        <v>43070</v>
      </c>
      <c r="L134" s="5" t="s">
        <v>790</v>
      </c>
      <c r="M134" s="5"/>
      <c r="N134" s="5"/>
      <c r="O134" s="5"/>
      <c r="P134" s="5" t="s">
        <v>2449</v>
      </c>
      <c r="Q134" s="5" t="s">
        <v>1902</v>
      </c>
      <c r="R134" s="5" t="s">
        <v>2082</v>
      </c>
      <c r="S134" s="5"/>
    </row>
    <row r="135" spans="1:19" x14ac:dyDescent="0.4">
      <c r="A135" s="6">
        <v>134</v>
      </c>
      <c r="B135" s="5"/>
      <c r="C135" s="5" t="s">
        <v>2451</v>
      </c>
      <c r="D135" s="5" t="s">
        <v>796</v>
      </c>
      <c r="E135" s="5" t="s">
        <v>801</v>
      </c>
      <c r="F135" s="5" t="s">
        <v>800</v>
      </c>
      <c r="G135" s="5"/>
      <c r="H135" s="14">
        <v>23924</v>
      </c>
      <c r="I135" s="14">
        <v>43009</v>
      </c>
      <c r="J135" s="14">
        <v>23924</v>
      </c>
      <c r="K135" s="14">
        <v>43009</v>
      </c>
      <c r="L135" s="5" t="s">
        <v>799</v>
      </c>
      <c r="M135" s="5"/>
      <c r="N135" s="5"/>
      <c r="O135" s="5"/>
      <c r="P135" s="5" t="s">
        <v>2452</v>
      </c>
      <c r="Q135" s="5" t="s">
        <v>1902</v>
      </c>
      <c r="R135" s="5" t="s">
        <v>2453</v>
      </c>
      <c r="S135" s="5"/>
    </row>
    <row r="136" spans="1:19" x14ac:dyDescent="0.4">
      <c r="A136" s="6">
        <v>135</v>
      </c>
      <c r="B136" s="5" t="s">
        <v>2455</v>
      </c>
      <c r="C136" s="5" t="s">
        <v>2454</v>
      </c>
      <c r="D136" s="5" t="s">
        <v>804</v>
      </c>
      <c r="E136" s="5" t="s">
        <v>2457</v>
      </c>
      <c r="F136" s="5" t="s">
        <v>726</v>
      </c>
      <c r="G136" s="5"/>
      <c r="H136" s="14">
        <v>34335</v>
      </c>
      <c r="I136" s="14">
        <v>43466</v>
      </c>
      <c r="J136" s="14">
        <v>34335</v>
      </c>
      <c r="K136" s="14">
        <v>43466</v>
      </c>
      <c r="L136" s="5" t="s">
        <v>808</v>
      </c>
      <c r="M136" s="5"/>
      <c r="N136" s="5"/>
      <c r="O136" s="5"/>
      <c r="P136" s="5" t="s">
        <v>2456</v>
      </c>
      <c r="Q136" s="5" t="s">
        <v>2232</v>
      </c>
      <c r="R136" s="5" t="s">
        <v>1961</v>
      </c>
      <c r="S136" s="5"/>
    </row>
    <row r="137" spans="1:19" x14ac:dyDescent="0.4">
      <c r="A137" s="6">
        <v>136</v>
      </c>
      <c r="B137" s="5" t="s">
        <v>2459</v>
      </c>
      <c r="C137" s="5" t="s">
        <v>2458</v>
      </c>
      <c r="D137" s="5" t="s">
        <v>812</v>
      </c>
      <c r="E137" s="5" t="s">
        <v>817</v>
      </c>
      <c r="F137" s="5" t="s">
        <v>106</v>
      </c>
      <c r="G137" s="5"/>
      <c r="H137" s="14">
        <v>32933</v>
      </c>
      <c r="I137" s="14">
        <v>42339</v>
      </c>
      <c r="J137" s="14">
        <v>32933</v>
      </c>
      <c r="K137" s="14">
        <v>42339</v>
      </c>
      <c r="L137" s="5" t="s">
        <v>816</v>
      </c>
      <c r="M137" s="5"/>
      <c r="N137" s="5"/>
      <c r="O137" s="5"/>
      <c r="P137" s="5" t="s">
        <v>2460</v>
      </c>
      <c r="Q137" s="5" t="s">
        <v>1923</v>
      </c>
      <c r="R137" s="5" t="s">
        <v>1929</v>
      </c>
      <c r="S137" s="5"/>
    </row>
    <row r="138" spans="1:19" x14ac:dyDescent="0.4">
      <c r="A138" s="6">
        <v>137</v>
      </c>
      <c r="B138" s="5"/>
      <c r="C138" s="5" t="s">
        <v>2461</v>
      </c>
      <c r="D138" s="5" t="s">
        <v>820</v>
      </c>
      <c r="E138" s="5" t="s">
        <v>824</v>
      </c>
      <c r="F138" s="5" t="s">
        <v>47</v>
      </c>
      <c r="G138" s="5"/>
      <c r="H138" s="14">
        <v>34516</v>
      </c>
      <c r="I138" s="14">
        <v>44105</v>
      </c>
      <c r="J138" s="14">
        <v>34516</v>
      </c>
      <c r="K138" s="14">
        <v>44105</v>
      </c>
      <c r="L138" s="5" t="s">
        <v>823</v>
      </c>
      <c r="M138" s="5"/>
      <c r="N138" s="5"/>
      <c r="O138" s="5"/>
      <c r="P138" s="5" t="s">
        <v>2462</v>
      </c>
      <c r="Q138" s="5"/>
      <c r="R138" s="5" t="s">
        <v>2463</v>
      </c>
      <c r="S138" s="5" t="s">
        <v>3441</v>
      </c>
    </row>
    <row r="139" spans="1:19" x14ac:dyDescent="0.4">
      <c r="A139" s="6">
        <v>138</v>
      </c>
      <c r="B139" s="5" t="s">
        <v>2465</v>
      </c>
      <c r="C139" s="5" t="s">
        <v>2464</v>
      </c>
      <c r="D139" s="5" t="s">
        <v>829</v>
      </c>
      <c r="E139" s="5" t="s">
        <v>539</v>
      </c>
      <c r="F139" s="5" t="s">
        <v>116</v>
      </c>
      <c r="G139" s="5"/>
      <c r="H139" s="14">
        <v>36526</v>
      </c>
      <c r="I139" s="14">
        <v>42005</v>
      </c>
      <c r="J139" s="14">
        <v>36526</v>
      </c>
      <c r="K139" s="14">
        <v>42005</v>
      </c>
      <c r="L139" s="5" t="s">
        <v>833</v>
      </c>
      <c r="M139" s="5"/>
      <c r="N139" s="5"/>
      <c r="O139" s="5"/>
      <c r="P139" s="5" t="s">
        <v>2466</v>
      </c>
      <c r="Q139" s="5" t="s">
        <v>1923</v>
      </c>
      <c r="R139" s="5" t="s">
        <v>1932</v>
      </c>
      <c r="S139" s="5"/>
    </row>
    <row r="140" spans="1:19" x14ac:dyDescent="0.4">
      <c r="A140" s="6">
        <v>139</v>
      </c>
      <c r="B140" s="5" t="s">
        <v>2468</v>
      </c>
      <c r="C140" s="5" t="s">
        <v>2467</v>
      </c>
      <c r="D140" s="5" t="s">
        <v>838</v>
      </c>
      <c r="E140" s="5" t="s">
        <v>817</v>
      </c>
      <c r="F140" s="5" t="s">
        <v>79</v>
      </c>
      <c r="G140" s="5"/>
      <c r="H140" s="14">
        <v>26085</v>
      </c>
      <c r="I140" s="14">
        <v>42309</v>
      </c>
      <c r="J140" s="14">
        <v>26085</v>
      </c>
      <c r="K140" s="14">
        <v>42309</v>
      </c>
      <c r="L140" s="5" t="s">
        <v>842</v>
      </c>
      <c r="M140" s="5"/>
      <c r="N140" s="5"/>
      <c r="O140" s="5"/>
      <c r="P140" s="5" t="s">
        <v>2469</v>
      </c>
      <c r="Q140" s="5" t="s">
        <v>1923</v>
      </c>
      <c r="R140" s="5" t="s">
        <v>1932</v>
      </c>
      <c r="S140" s="5"/>
    </row>
    <row r="141" spans="1:19" x14ac:dyDescent="0.4">
      <c r="A141" s="6">
        <v>140</v>
      </c>
      <c r="B141" s="5" t="s">
        <v>2471</v>
      </c>
      <c r="C141" s="5" t="s">
        <v>2470</v>
      </c>
      <c r="D141" s="5" t="s">
        <v>845</v>
      </c>
      <c r="E141" s="5" t="s">
        <v>701</v>
      </c>
      <c r="F141" s="5" t="s">
        <v>116</v>
      </c>
      <c r="G141" s="5"/>
      <c r="H141" s="14">
        <v>21916</v>
      </c>
      <c r="I141" s="14">
        <v>43040</v>
      </c>
      <c r="J141" s="14">
        <v>21916</v>
      </c>
      <c r="K141" s="14">
        <v>43040</v>
      </c>
      <c r="L141" s="5" t="s">
        <v>849</v>
      </c>
      <c r="M141" s="5"/>
      <c r="N141" s="5"/>
      <c r="O141" s="5"/>
      <c r="P141" s="5" t="s">
        <v>2472</v>
      </c>
      <c r="Q141" s="5" t="s">
        <v>1902</v>
      </c>
      <c r="R141" s="5" t="s">
        <v>2137</v>
      </c>
      <c r="S141" s="5"/>
    </row>
    <row r="142" spans="1:19" x14ac:dyDescent="0.4">
      <c r="A142" s="6">
        <v>141</v>
      </c>
      <c r="B142" s="5"/>
      <c r="C142" s="5" t="s">
        <v>2473</v>
      </c>
      <c r="D142" s="5" t="s">
        <v>853</v>
      </c>
      <c r="E142" s="5" t="s">
        <v>858</v>
      </c>
      <c r="F142" s="5" t="s">
        <v>857</v>
      </c>
      <c r="G142" s="5"/>
      <c r="H142" s="14">
        <v>36069</v>
      </c>
      <c r="I142" s="14">
        <v>43009</v>
      </c>
      <c r="J142" s="14">
        <v>36069</v>
      </c>
      <c r="K142" s="14">
        <v>43009</v>
      </c>
      <c r="L142" s="5" t="s">
        <v>856</v>
      </c>
      <c r="M142" s="5"/>
      <c r="N142" s="5"/>
      <c r="O142" s="5"/>
      <c r="P142" s="5" t="s">
        <v>2474</v>
      </c>
      <c r="Q142" s="5" t="s">
        <v>1902</v>
      </c>
      <c r="R142" s="5" t="s">
        <v>1904</v>
      </c>
      <c r="S142" s="5"/>
    </row>
    <row r="143" spans="1:19" x14ac:dyDescent="0.4">
      <c r="A143" s="6">
        <v>142</v>
      </c>
      <c r="B143" s="5" t="s">
        <v>2476</v>
      </c>
      <c r="C143" s="5" t="s">
        <v>2475</v>
      </c>
      <c r="D143" s="5" t="s">
        <v>861</v>
      </c>
      <c r="E143" s="5" t="s">
        <v>136</v>
      </c>
      <c r="F143" s="5" t="s">
        <v>106</v>
      </c>
      <c r="G143" s="5"/>
      <c r="H143" s="14">
        <v>35339</v>
      </c>
      <c r="I143" s="14">
        <v>41609</v>
      </c>
      <c r="J143" s="14">
        <v>35339</v>
      </c>
      <c r="K143" s="14">
        <v>41609</v>
      </c>
      <c r="L143" s="5" t="s">
        <v>865</v>
      </c>
      <c r="M143" s="5"/>
      <c r="N143" s="5"/>
      <c r="O143" s="5"/>
      <c r="P143" s="5" t="s">
        <v>2477</v>
      </c>
      <c r="Q143" s="5" t="s">
        <v>1953</v>
      </c>
      <c r="R143" s="5" t="s">
        <v>1929</v>
      </c>
      <c r="S143" s="5"/>
    </row>
    <row r="144" spans="1:19" x14ac:dyDescent="0.4">
      <c r="A144" s="6">
        <v>143</v>
      </c>
      <c r="B144" s="5" t="s">
        <v>2480</v>
      </c>
      <c r="C144" s="5" t="s">
        <v>2479</v>
      </c>
      <c r="D144" s="5" t="s">
        <v>2478</v>
      </c>
      <c r="E144" s="5" t="s">
        <v>586</v>
      </c>
      <c r="F144" s="5" t="s">
        <v>873</v>
      </c>
      <c r="G144" s="5"/>
      <c r="H144" s="14">
        <v>36951</v>
      </c>
      <c r="I144" s="14">
        <v>41974</v>
      </c>
      <c r="J144" s="14">
        <v>36951</v>
      </c>
      <c r="K144" s="14">
        <v>41974</v>
      </c>
      <c r="L144" s="5" t="s">
        <v>2481</v>
      </c>
      <c r="M144" s="5"/>
      <c r="N144" s="5"/>
      <c r="O144" s="5"/>
      <c r="P144" s="5" t="s">
        <v>2482</v>
      </c>
      <c r="Q144" s="5"/>
      <c r="R144" s="5" t="s">
        <v>2013</v>
      </c>
      <c r="S144" s="5"/>
    </row>
    <row r="145" spans="1:19" x14ac:dyDescent="0.4">
      <c r="A145" s="6">
        <v>144</v>
      </c>
      <c r="B145" s="5" t="s">
        <v>2485</v>
      </c>
      <c r="C145" s="5" t="s">
        <v>2484</v>
      </c>
      <c r="D145" s="5" t="s">
        <v>868</v>
      </c>
      <c r="E145" s="5" t="s">
        <v>586</v>
      </c>
      <c r="F145" s="5" t="s">
        <v>873</v>
      </c>
      <c r="G145" s="5"/>
      <c r="H145" s="14">
        <v>42064</v>
      </c>
      <c r="I145" s="14">
        <v>43070</v>
      </c>
      <c r="J145" s="14">
        <v>42064</v>
      </c>
      <c r="K145" s="14">
        <v>43070</v>
      </c>
      <c r="L145" s="5" t="s">
        <v>872</v>
      </c>
      <c r="M145" s="5"/>
      <c r="N145" s="5"/>
      <c r="O145" s="5"/>
      <c r="P145" s="5" t="s">
        <v>2483</v>
      </c>
      <c r="Q145" s="5" t="s">
        <v>1902</v>
      </c>
      <c r="R145" s="5" t="s">
        <v>2013</v>
      </c>
      <c r="S145" s="5" t="s">
        <v>3453</v>
      </c>
    </row>
    <row r="146" spans="1:19" x14ac:dyDescent="0.4">
      <c r="A146" s="6">
        <v>145</v>
      </c>
      <c r="B146" s="5" t="s">
        <v>2487</v>
      </c>
      <c r="C146" s="5" t="s">
        <v>2486</v>
      </c>
      <c r="D146" s="5" t="s">
        <v>877</v>
      </c>
      <c r="E146" s="5" t="s">
        <v>136</v>
      </c>
      <c r="F146" s="5" t="s">
        <v>420</v>
      </c>
      <c r="G146" s="5"/>
      <c r="H146" s="14">
        <v>31868</v>
      </c>
      <c r="I146" s="14">
        <v>41609</v>
      </c>
      <c r="J146" s="14">
        <v>31868</v>
      </c>
      <c r="K146" s="14">
        <v>41609</v>
      </c>
      <c r="L146" s="5" t="s">
        <v>881</v>
      </c>
      <c r="M146" s="5"/>
      <c r="N146" s="5"/>
      <c r="O146" s="5"/>
      <c r="P146" s="5" t="s">
        <v>2488</v>
      </c>
      <c r="Q146" s="5" t="s">
        <v>1953</v>
      </c>
      <c r="R146" s="5" t="s">
        <v>2206</v>
      </c>
      <c r="S146" s="5"/>
    </row>
    <row r="147" spans="1:19" x14ac:dyDescent="0.4">
      <c r="A147" s="6">
        <v>146</v>
      </c>
      <c r="B147" s="5"/>
      <c r="C147" s="5" t="s">
        <v>2491</v>
      </c>
      <c r="D147" s="5" t="s">
        <v>2490</v>
      </c>
      <c r="E147" s="5" t="s">
        <v>136</v>
      </c>
      <c r="F147" s="5" t="s">
        <v>420</v>
      </c>
      <c r="G147" s="5"/>
      <c r="H147" s="14">
        <v>26024</v>
      </c>
      <c r="I147" s="14">
        <v>31747</v>
      </c>
      <c r="J147" s="14">
        <v>26024</v>
      </c>
      <c r="K147" s="14">
        <v>31747</v>
      </c>
      <c r="L147" s="5" t="s">
        <v>2492</v>
      </c>
      <c r="M147" s="5"/>
      <c r="N147" s="5"/>
      <c r="O147" s="5"/>
      <c r="P147" s="5" t="s">
        <v>2489</v>
      </c>
      <c r="Q147" s="5"/>
      <c r="R147" s="5" t="s">
        <v>2206</v>
      </c>
      <c r="S147" s="5"/>
    </row>
    <row r="148" spans="1:19" x14ac:dyDescent="0.4">
      <c r="A148" s="6">
        <v>147</v>
      </c>
      <c r="B148" s="5" t="s">
        <v>2495</v>
      </c>
      <c r="C148" s="5" t="s">
        <v>2494</v>
      </c>
      <c r="D148" s="5" t="s">
        <v>2493</v>
      </c>
      <c r="E148" s="5"/>
      <c r="F148" s="5" t="s">
        <v>79</v>
      </c>
      <c r="G148" s="5"/>
      <c r="H148" s="14">
        <v>36251</v>
      </c>
      <c r="I148" s="14">
        <v>36251</v>
      </c>
      <c r="J148" s="14">
        <v>36251</v>
      </c>
      <c r="K148" s="14">
        <v>36251</v>
      </c>
      <c r="L148" s="5" t="s">
        <v>2496</v>
      </c>
      <c r="M148" s="5"/>
      <c r="N148" s="5"/>
      <c r="O148" s="5"/>
      <c r="P148" s="5" t="s">
        <v>2497</v>
      </c>
      <c r="Q148" s="5"/>
      <c r="R148" s="5" t="s">
        <v>2403</v>
      </c>
      <c r="S148" s="5"/>
    </row>
    <row r="149" spans="1:19" x14ac:dyDescent="0.4">
      <c r="A149" s="6">
        <v>148</v>
      </c>
      <c r="B149" s="5" t="s">
        <v>2500</v>
      </c>
      <c r="C149" s="5" t="s">
        <v>2499</v>
      </c>
      <c r="D149" s="5" t="s">
        <v>885</v>
      </c>
      <c r="E149" s="5" t="s">
        <v>754</v>
      </c>
      <c r="F149" s="5" t="s">
        <v>47</v>
      </c>
      <c r="G149" s="5"/>
      <c r="H149" s="14">
        <v>27120</v>
      </c>
      <c r="I149" s="14">
        <v>42339</v>
      </c>
      <c r="J149" s="14">
        <v>27120</v>
      </c>
      <c r="K149" s="14">
        <v>42339</v>
      </c>
      <c r="L149" s="5" t="s">
        <v>888</v>
      </c>
      <c r="M149" s="5"/>
      <c r="N149" s="5"/>
      <c r="O149" s="5"/>
      <c r="P149" s="5" t="s">
        <v>2501</v>
      </c>
      <c r="Q149" s="5" t="s">
        <v>1923</v>
      </c>
      <c r="R149" s="5" t="s">
        <v>1961</v>
      </c>
      <c r="S149" s="5"/>
    </row>
    <row r="150" spans="1:19" x14ac:dyDescent="0.4">
      <c r="A150" s="6">
        <v>149</v>
      </c>
      <c r="B150" s="5" t="s">
        <v>2503</v>
      </c>
      <c r="C150" s="5" t="s">
        <v>2502</v>
      </c>
      <c r="D150" s="5" t="s">
        <v>890</v>
      </c>
      <c r="E150" s="5" t="s">
        <v>373</v>
      </c>
      <c r="F150" s="5" t="s">
        <v>2507</v>
      </c>
      <c r="G150" s="5"/>
      <c r="H150" s="14">
        <v>27881</v>
      </c>
      <c r="I150" s="14">
        <v>42278</v>
      </c>
      <c r="J150" s="14">
        <v>27881</v>
      </c>
      <c r="K150" s="14">
        <v>42278</v>
      </c>
      <c r="L150" s="5" t="s">
        <v>893</v>
      </c>
      <c r="M150" s="5"/>
      <c r="N150" s="5"/>
      <c r="O150" s="5"/>
      <c r="P150" s="5" t="s">
        <v>2504</v>
      </c>
      <c r="Q150" s="5" t="s">
        <v>1923</v>
      </c>
      <c r="R150" s="5" t="s">
        <v>2506</v>
      </c>
      <c r="S150" s="5"/>
    </row>
    <row r="151" spans="1:19" x14ac:dyDescent="0.4">
      <c r="A151" s="6">
        <v>150</v>
      </c>
      <c r="B151" s="5" t="s">
        <v>2509</v>
      </c>
      <c r="C151" s="5" t="s">
        <v>2508</v>
      </c>
      <c r="D151" s="5" t="s">
        <v>900</v>
      </c>
      <c r="E151" s="5" t="s">
        <v>136</v>
      </c>
      <c r="F151" s="5" t="s">
        <v>79</v>
      </c>
      <c r="G151" s="5"/>
      <c r="H151" s="14">
        <v>26024</v>
      </c>
      <c r="I151" s="14">
        <v>41609</v>
      </c>
      <c r="J151" s="14">
        <v>26024</v>
      </c>
      <c r="K151" s="14">
        <v>41609</v>
      </c>
      <c r="L151" s="5" t="s">
        <v>903</v>
      </c>
      <c r="M151" s="5"/>
      <c r="N151" s="5"/>
      <c r="O151" s="5"/>
      <c r="P151" s="5" t="s">
        <v>2510</v>
      </c>
      <c r="Q151" s="5" t="s">
        <v>1953</v>
      </c>
      <c r="R151" s="5" t="s">
        <v>1929</v>
      </c>
      <c r="S151" s="5"/>
    </row>
    <row r="152" spans="1:19" x14ac:dyDescent="0.4">
      <c r="A152" s="6">
        <v>151</v>
      </c>
      <c r="B152" s="5" t="s">
        <v>2512</v>
      </c>
      <c r="C152" s="5" t="s">
        <v>2511</v>
      </c>
      <c r="D152" s="5" t="s">
        <v>906</v>
      </c>
      <c r="E152" s="5" t="s">
        <v>911</v>
      </c>
      <c r="F152" s="5" t="s">
        <v>910</v>
      </c>
      <c r="G152" s="5"/>
      <c r="H152" s="14">
        <v>33664</v>
      </c>
      <c r="I152" s="14">
        <v>42005</v>
      </c>
      <c r="J152" s="14">
        <v>33664</v>
      </c>
      <c r="K152" s="14">
        <v>42005</v>
      </c>
      <c r="L152" s="5" t="s">
        <v>909</v>
      </c>
      <c r="M152" s="5"/>
      <c r="N152" s="5"/>
      <c r="O152" s="5"/>
      <c r="P152" s="5" t="s">
        <v>2513</v>
      </c>
      <c r="Q152" s="5" t="s">
        <v>1923</v>
      </c>
      <c r="R152" s="5" t="s">
        <v>2514</v>
      </c>
      <c r="S152" s="5"/>
    </row>
    <row r="153" spans="1:19" x14ac:dyDescent="0.4">
      <c r="A153" s="6">
        <v>152</v>
      </c>
      <c r="B153" s="5" t="s">
        <v>2516</v>
      </c>
      <c r="C153" s="5" t="s">
        <v>2515</v>
      </c>
      <c r="D153" s="5" t="s">
        <v>914</v>
      </c>
      <c r="E153" s="5" t="s">
        <v>918</v>
      </c>
      <c r="F153" s="5" t="s">
        <v>116</v>
      </c>
      <c r="G153" s="5"/>
      <c r="H153" s="14">
        <v>15128</v>
      </c>
      <c r="I153" s="14">
        <v>44105</v>
      </c>
      <c r="J153" s="14">
        <v>15128</v>
      </c>
      <c r="K153" s="14">
        <v>44105</v>
      </c>
      <c r="L153" s="5" t="s">
        <v>917</v>
      </c>
      <c r="M153" s="5"/>
      <c r="N153" s="5"/>
      <c r="O153" s="5"/>
      <c r="P153" s="5" t="s">
        <v>2517</v>
      </c>
      <c r="Q153" s="5"/>
      <c r="R153" s="5" t="s">
        <v>2256</v>
      </c>
      <c r="S153" s="5" t="s">
        <v>3441</v>
      </c>
    </row>
    <row r="154" spans="1:19" x14ac:dyDescent="0.4">
      <c r="A154" s="6">
        <v>153</v>
      </c>
      <c r="B154" s="5" t="s">
        <v>2519</v>
      </c>
      <c r="C154" s="5" t="s">
        <v>2518</v>
      </c>
      <c r="D154" s="5" t="s">
        <v>922</v>
      </c>
      <c r="E154" s="5" t="s">
        <v>701</v>
      </c>
      <c r="F154" s="5" t="s">
        <v>106</v>
      </c>
      <c r="G154" s="5"/>
      <c r="H154" s="14">
        <v>23102</v>
      </c>
      <c r="I154" s="14">
        <v>42339</v>
      </c>
      <c r="J154" s="14">
        <v>23102</v>
      </c>
      <c r="K154" s="14">
        <v>42339</v>
      </c>
      <c r="L154" s="5" t="s">
        <v>925</v>
      </c>
      <c r="M154" s="5"/>
      <c r="N154" s="5"/>
      <c r="O154" s="5"/>
      <c r="P154" s="5" t="s">
        <v>2520</v>
      </c>
      <c r="Q154" s="5" t="s">
        <v>1923</v>
      </c>
      <c r="R154" s="5" t="s">
        <v>2521</v>
      </c>
      <c r="S154" s="5"/>
    </row>
    <row r="155" spans="1:19" x14ac:dyDescent="0.4">
      <c r="A155" s="6">
        <v>154</v>
      </c>
      <c r="B155" s="5" t="s">
        <v>2523</v>
      </c>
      <c r="C155" s="5" t="s">
        <v>2522</v>
      </c>
      <c r="D155" s="5" t="s">
        <v>929</v>
      </c>
      <c r="E155" s="5" t="s">
        <v>136</v>
      </c>
      <c r="F155" s="5" t="s">
        <v>456</v>
      </c>
      <c r="G155" s="5"/>
      <c r="H155" s="14">
        <v>26299</v>
      </c>
      <c r="I155" s="14">
        <v>41548</v>
      </c>
      <c r="J155" s="14">
        <v>26299</v>
      </c>
      <c r="K155" s="14">
        <v>41548</v>
      </c>
      <c r="L155" s="5" t="s">
        <v>932</v>
      </c>
      <c r="M155" s="5"/>
      <c r="N155" s="5"/>
      <c r="O155" s="5"/>
      <c r="P155" s="5" t="s">
        <v>2524</v>
      </c>
      <c r="Q155" s="5" t="s">
        <v>1953</v>
      </c>
      <c r="R155" s="5" t="s">
        <v>1914</v>
      </c>
      <c r="S155" s="5"/>
    </row>
    <row r="156" spans="1:19" x14ac:dyDescent="0.4">
      <c r="A156" s="6">
        <v>155</v>
      </c>
      <c r="B156" s="5" t="s">
        <v>2526</v>
      </c>
      <c r="C156" s="5" t="s">
        <v>2525</v>
      </c>
      <c r="D156" s="5" t="s">
        <v>935</v>
      </c>
      <c r="E156" s="5" t="s">
        <v>939</v>
      </c>
      <c r="F156" s="5" t="s">
        <v>224</v>
      </c>
      <c r="G156" s="5"/>
      <c r="H156" s="14">
        <v>33786</v>
      </c>
      <c r="I156" s="14">
        <v>42979</v>
      </c>
      <c r="J156" s="14">
        <v>33786</v>
      </c>
      <c r="K156" s="14">
        <v>42979</v>
      </c>
      <c r="L156" s="5" t="s">
        <v>938</v>
      </c>
      <c r="M156" s="5"/>
      <c r="N156" s="5"/>
      <c r="O156" s="5"/>
      <c r="P156" s="5" t="s">
        <v>2527</v>
      </c>
      <c r="Q156" s="5" t="s">
        <v>1902</v>
      </c>
      <c r="R156" s="5" t="s">
        <v>2529</v>
      </c>
      <c r="S156" s="5"/>
    </row>
    <row r="157" spans="1:19" x14ac:dyDescent="0.4">
      <c r="A157" s="6">
        <v>156</v>
      </c>
      <c r="B157" s="5" t="s">
        <v>2531</v>
      </c>
      <c r="C157" s="5" t="s">
        <v>2530</v>
      </c>
      <c r="D157" s="5" t="s">
        <v>943</v>
      </c>
      <c r="E157" s="5" t="s">
        <v>701</v>
      </c>
      <c r="F157" s="5" t="s">
        <v>116</v>
      </c>
      <c r="G157" s="5"/>
      <c r="H157" s="14">
        <v>31413</v>
      </c>
      <c r="I157" s="14">
        <v>42309</v>
      </c>
      <c r="J157" s="14">
        <v>31413</v>
      </c>
      <c r="K157" s="14">
        <v>42309</v>
      </c>
      <c r="L157" s="5" t="s">
        <v>946</v>
      </c>
      <c r="M157" s="5"/>
      <c r="N157" s="5"/>
      <c r="O157" s="5"/>
      <c r="P157" s="5" t="s">
        <v>2532</v>
      </c>
      <c r="Q157" s="5" t="s">
        <v>1923</v>
      </c>
      <c r="R157" s="5" t="s">
        <v>1984</v>
      </c>
      <c r="S157" s="5"/>
    </row>
    <row r="158" spans="1:19" x14ac:dyDescent="0.4">
      <c r="A158" s="6">
        <v>157</v>
      </c>
      <c r="B158" s="5" t="s">
        <v>2534</v>
      </c>
      <c r="C158" s="5" t="s">
        <v>2533</v>
      </c>
      <c r="D158" s="5" t="s">
        <v>950</v>
      </c>
      <c r="E158" s="5" t="s">
        <v>539</v>
      </c>
      <c r="F158" s="5" t="s">
        <v>676</v>
      </c>
      <c r="G158" s="5"/>
      <c r="H158" s="14">
        <v>19725</v>
      </c>
      <c r="I158" s="14">
        <v>39022</v>
      </c>
      <c r="J158" s="14">
        <v>19725</v>
      </c>
      <c r="K158" s="14">
        <v>39022</v>
      </c>
      <c r="L158" s="5" t="s">
        <v>953</v>
      </c>
      <c r="M158" s="5"/>
      <c r="N158" s="5"/>
      <c r="O158" s="5"/>
      <c r="P158" s="5" t="s">
        <v>2535</v>
      </c>
      <c r="Q158" s="5"/>
      <c r="R158" s="5" t="s">
        <v>1984</v>
      </c>
      <c r="S158" s="5" t="s">
        <v>3447</v>
      </c>
    </row>
    <row r="159" spans="1:19" x14ac:dyDescent="0.4">
      <c r="A159" s="6">
        <v>158</v>
      </c>
      <c r="B159" s="5" t="s">
        <v>2538</v>
      </c>
      <c r="C159" s="5" t="s">
        <v>2537</v>
      </c>
      <c r="D159" s="5" t="s">
        <v>958</v>
      </c>
      <c r="E159" s="5" t="s">
        <v>586</v>
      </c>
      <c r="F159" s="5" t="s">
        <v>962</v>
      </c>
      <c r="G159" s="5"/>
      <c r="H159" s="14">
        <v>31686</v>
      </c>
      <c r="I159" s="14">
        <v>42339</v>
      </c>
      <c r="J159" s="14">
        <v>31686</v>
      </c>
      <c r="K159" s="14">
        <v>42339</v>
      </c>
      <c r="L159" s="5" t="s">
        <v>961</v>
      </c>
      <c r="M159" s="5"/>
      <c r="N159" s="5"/>
      <c r="O159" s="5"/>
      <c r="P159" s="5" t="s">
        <v>2539</v>
      </c>
      <c r="Q159" s="5" t="s">
        <v>1902</v>
      </c>
      <c r="R159" s="5" t="s">
        <v>2035</v>
      </c>
      <c r="S159" s="5"/>
    </row>
    <row r="160" spans="1:19" x14ac:dyDescent="0.4">
      <c r="A160" s="6">
        <v>159</v>
      </c>
      <c r="B160" s="5" t="s">
        <v>2541</v>
      </c>
      <c r="C160" s="5" t="s">
        <v>2540</v>
      </c>
      <c r="D160" s="5" t="s">
        <v>966</v>
      </c>
      <c r="E160" s="5" t="s">
        <v>136</v>
      </c>
      <c r="F160" s="5" t="s">
        <v>970</v>
      </c>
      <c r="G160" s="5"/>
      <c r="H160" s="14">
        <v>30317</v>
      </c>
      <c r="I160" s="14">
        <v>42278</v>
      </c>
      <c r="J160" s="14">
        <v>30317</v>
      </c>
      <c r="K160" s="14">
        <v>42278</v>
      </c>
      <c r="L160" s="5" t="s">
        <v>969</v>
      </c>
      <c r="M160" s="5"/>
      <c r="N160" s="5"/>
      <c r="O160" s="5"/>
      <c r="P160" s="5" t="s">
        <v>2542</v>
      </c>
      <c r="Q160" s="5" t="s">
        <v>1923</v>
      </c>
      <c r="R160" s="5" t="s">
        <v>3435</v>
      </c>
      <c r="S160" s="5"/>
    </row>
    <row r="161" spans="1:19" x14ac:dyDescent="0.4">
      <c r="A161" s="6">
        <v>160</v>
      </c>
      <c r="B161" s="5" t="s">
        <v>2544</v>
      </c>
      <c r="C161" s="5" t="s">
        <v>2543</v>
      </c>
      <c r="D161" s="5" t="s">
        <v>976</v>
      </c>
      <c r="E161" s="5" t="s">
        <v>586</v>
      </c>
      <c r="F161" s="5" t="s">
        <v>393</v>
      </c>
      <c r="G161" s="5"/>
      <c r="H161" s="14">
        <v>29983</v>
      </c>
      <c r="I161" s="14">
        <v>43070</v>
      </c>
      <c r="J161" s="14">
        <v>29983</v>
      </c>
      <c r="K161" s="14">
        <v>43070</v>
      </c>
      <c r="L161" s="5" t="s">
        <v>979</v>
      </c>
      <c r="M161" s="5"/>
      <c r="N161" s="5"/>
      <c r="O161" s="5"/>
      <c r="P161" s="5" t="s">
        <v>2545</v>
      </c>
      <c r="Q161" s="5" t="s">
        <v>1902</v>
      </c>
      <c r="R161" s="5" t="s">
        <v>2035</v>
      </c>
      <c r="S161" s="5"/>
    </row>
    <row r="162" spans="1:19" x14ac:dyDescent="0.4">
      <c r="A162" s="6">
        <v>161</v>
      </c>
      <c r="B162" s="5"/>
      <c r="C162" s="5" t="s">
        <v>2547</v>
      </c>
      <c r="D162" s="5" t="s">
        <v>2546</v>
      </c>
      <c r="E162" s="5" t="s">
        <v>539</v>
      </c>
      <c r="F162" s="5" t="s">
        <v>676</v>
      </c>
      <c r="G162" s="5"/>
      <c r="H162" s="14">
        <v>10228</v>
      </c>
      <c r="I162" s="14">
        <v>19633</v>
      </c>
      <c r="J162" s="14">
        <v>10228</v>
      </c>
      <c r="K162" s="14">
        <v>19633</v>
      </c>
      <c r="L162" s="5" t="s">
        <v>2548</v>
      </c>
      <c r="M162" s="5"/>
      <c r="N162" s="5"/>
      <c r="O162" s="5"/>
      <c r="P162" s="5" t="s">
        <v>2536</v>
      </c>
      <c r="Q162" s="5"/>
      <c r="R162" s="5" t="s">
        <v>1984</v>
      </c>
      <c r="S162" s="5" t="s">
        <v>3447</v>
      </c>
    </row>
    <row r="163" spans="1:19" x14ac:dyDescent="0.4">
      <c r="A163" s="6">
        <v>162</v>
      </c>
      <c r="B163" s="5" t="s">
        <v>2551</v>
      </c>
      <c r="C163" s="5" t="s">
        <v>2550</v>
      </c>
      <c r="D163" s="5" t="s">
        <v>982</v>
      </c>
      <c r="E163" s="5" t="s">
        <v>701</v>
      </c>
      <c r="F163" s="5" t="s">
        <v>106</v>
      </c>
      <c r="G163" s="5"/>
      <c r="H163" s="14">
        <v>24473</v>
      </c>
      <c r="I163" s="14">
        <v>42278</v>
      </c>
      <c r="J163" s="14">
        <v>24473</v>
      </c>
      <c r="K163" s="14">
        <v>42278</v>
      </c>
      <c r="L163" s="5" t="s">
        <v>985</v>
      </c>
      <c r="M163" s="5"/>
      <c r="N163" s="5"/>
      <c r="O163" s="5"/>
      <c r="P163" s="5" t="s">
        <v>1960</v>
      </c>
      <c r="Q163" s="5" t="s">
        <v>1923</v>
      </c>
      <c r="R163" s="5" t="s">
        <v>1961</v>
      </c>
      <c r="S163" s="5"/>
    </row>
    <row r="164" spans="1:19" x14ac:dyDescent="0.4">
      <c r="A164" s="6">
        <v>163</v>
      </c>
      <c r="B164" s="5" t="s">
        <v>2553</v>
      </c>
      <c r="C164" s="5" t="s">
        <v>2552</v>
      </c>
      <c r="D164" s="5" t="s">
        <v>989</v>
      </c>
      <c r="E164" s="5" t="s">
        <v>245</v>
      </c>
      <c r="F164" s="5" t="s">
        <v>456</v>
      </c>
      <c r="G164" s="5"/>
      <c r="H164" s="14">
        <v>27181</v>
      </c>
      <c r="I164" s="14">
        <v>42339</v>
      </c>
      <c r="J164" s="14">
        <v>27181</v>
      </c>
      <c r="K164" s="14">
        <v>42339</v>
      </c>
      <c r="L164" s="5" t="s">
        <v>992</v>
      </c>
      <c r="M164" s="5"/>
      <c r="N164" s="5"/>
      <c r="O164" s="5"/>
      <c r="P164" s="5" t="s">
        <v>2554</v>
      </c>
      <c r="Q164" s="5" t="s">
        <v>1923</v>
      </c>
      <c r="R164" s="5" t="s">
        <v>2555</v>
      </c>
      <c r="S164" s="5"/>
    </row>
    <row r="165" spans="1:19" x14ac:dyDescent="0.4">
      <c r="A165" s="6">
        <v>164</v>
      </c>
      <c r="B165" s="5" t="s">
        <v>2557</v>
      </c>
      <c r="C165" s="5" t="s">
        <v>2556</v>
      </c>
      <c r="D165" s="5" t="s">
        <v>996</v>
      </c>
      <c r="E165" s="5" t="s">
        <v>586</v>
      </c>
      <c r="F165" s="5" t="s">
        <v>47</v>
      </c>
      <c r="G165" s="5"/>
      <c r="H165" s="14">
        <v>28277</v>
      </c>
      <c r="I165" s="14">
        <v>42370</v>
      </c>
      <c r="J165" s="14">
        <v>28277</v>
      </c>
      <c r="K165" s="14">
        <v>42370</v>
      </c>
      <c r="L165" s="5" t="s">
        <v>999</v>
      </c>
      <c r="M165" s="5"/>
      <c r="N165" s="5"/>
      <c r="O165" s="5"/>
      <c r="P165" s="5" t="s">
        <v>2558</v>
      </c>
      <c r="Q165" s="5" t="s">
        <v>1902</v>
      </c>
      <c r="R165" s="5" t="s">
        <v>1961</v>
      </c>
      <c r="S165" s="5"/>
    </row>
    <row r="166" spans="1:19" x14ac:dyDescent="0.4">
      <c r="A166" s="6">
        <v>165</v>
      </c>
      <c r="B166" s="5" t="s">
        <v>3427</v>
      </c>
      <c r="C166" s="5" t="s">
        <v>3424</v>
      </c>
      <c r="D166" s="5" t="s">
        <v>3359</v>
      </c>
      <c r="E166" s="5" t="s">
        <v>2151</v>
      </c>
      <c r="F166" s="5" t="s">
        <v>116</v>
      </c>
      <c r="G166" s="5"/>
      <c r="H166" s="14">
        <v>42064</v>
      </c>
      <c r="I166" s="14">
        <v>42339</v>
      </c>
      <c r="J166" s="14">
        <v>42064</v>
      </c>
      <c r="K166" s="14">
        <v>42339</v>
      </c>
      <c r="L166" s="5" t="s">
        <v>3362</v>
      </c>
      <c r="M166" s="5"/>
      <c r="N166" s="5"/>
      <c r="O166" s="5"/>
      <c r="P166" s="5" t="s">
        <v>3452</v>
      </c>
      <c r="Q166" s="5" t="s">
        <v>1923</v>
      </c>
      <c r="R166" s="5" t="s">
        <v>1938</v>
      </c>
      <c r="S166" s="5" t="s">
        <v>3454</v>
      </c>
    </row>
    <row r="167" spans="1:19" x14ac:dyDescent="0.4">
      <c r="A167" s="6">
        <v>166</v>
      </c>
      <c r="B167" s="5" t="s">
        <v>2560</v>
      </c>
      <c r="C167" s="5" t="s">
        <v>2559</v>
      </c>
      <c r="D167" s="5" t="s">
        <v>1003</v>
      </c>
      <c r="E167" s="5" t="s">
        <v>1007</v>
      </c>
      <c r="F167" s="5" t="s">
        <v>47</v>
      </c>
      <c r="G167" s="5"/>
      <c r="H167" s="14">
        <v>24381</v>
      </c>
      <c r="I167" s="14">
        <v>42644</v>
      </c>
      <c r="J167" s="14">
        <v>24381</v>
      </c>
      <c r="K167" s="14">
        <v>42644</v>
      </c>
      <c r="L167" s="5" t="s">
        <v>1006</v>
      </c>
      <c r="M167" s="5"/>
      <c r="N167" s="5"/>
      <c r="O167" s="5"/>
      <c r="P167" s="5" t="s">
        <v>2561</v>
      </c>
      <c r="Q167" s="5" t="s">
        <v>2293</v>
      </c>
      <c r="R167" s="5" t="s">
        <v>1932</v>
      </c>
      <c r="S167" s="5"/>
    </row>
    <row r="168" spans="1:19" x14ac:dyDescent="0.4">
      <c r="A168" s="6">
        <v>167</v>
      </c>
      <c r="B168" s="5" t="s">
        <v>2563</v>
      </c>
      <c r="C168" s="5" t="s">
        <v>2562</v>
      </c>
      <c r="D168" s="5" t="s">
        <v>1011</v>
      </c>
      <c r="E168" s="5" t="s">
        <v>1016</v>
      </c>
      <c r="F168" s="5" t="s">
        <v>1015</v>
      </c>
      <c r="G168" s="5"/>
      <c r="H168" s="14">
        <v>35065</v>
      </c>
      <c r="I168" s="14">
        <v>42736</v>
      </c>
      <c r="J168" s="14">
        <v>35065</v>
      </c>
      <c r="K168" s="14">
        <v>42736</v>
      </c>
      <c r="L168" s="5" t="s">
        <v>1014</v>
      </c>
      <c r="M168" s="5"/>
      <c r="N168" s="5"/>
      <c r="O168" s="5"/>
      <c r="P168" s="5" t="s">
        <v>2564</v>
      </c>
      <c r="Q168" s="5" t="s">
        <v>1902</v>
      </c>
      <c r="R168" s="5" t="s">
        <v>1961</v>
      </c>
      <c r="S168" s="5"/>
    </row>
    <row r="169" spans="1:19" x14ac:dyDescent="0.4">
      <c r="A169" s="6">
        <v>168</v>
      </c>
      <c r="B169" s="5" t="s">
        <v>2567</v>
      </c>
      <c r="C169" s="5" t="s">
        <v>2566</v>
      </c>
      <c r="D169" s="5" t="s">
        <v>2565</v>
      </c>
      <c r="E169" s="5" t="s">
        <v>177</v>
      </c>
      <c r="F169" s="5" t="s">
        <v>116</v>
      </c>
      <c r="G169" s="5"/>
      <c r="H169" s="14">
        <v>23012</v>
      </c>
      <c r="I169" s="14">
        <v>25173</v>
      </c>
      <c r="J169" s="14">
        <v>23012</v>
      </c>
      <c r="K169" s="14">
        <v>25173</v>
      </c>
      <c r="L169" s="5" t="s">
        <v>2568</v>
      </c>
      <c r="M169" s="5"/>
      <c r="N169" s="5"/>
      <c r="O169" s="5"/>
      <c r="P169" s="5" t="s">
        <v>2569</v>
      </c>
      <c r="Q169" s="5"/>
      <c r="R169" s="5" t="s">
        <v>1984</v>
      </c>
      <c r="S169" s="5"/>
    </row>
    <row r="170" spans="1:19" x14ac:dyDescent="0.4">
      <c r="A170" s="6">
        <v>169</v>
      </c>
      <c r="B170" s="5" t="s">
        <v>2572</v>
      </c>
      <c r="C170" s="5" t="s">
        <v>2571</v>
      </c>
      <c r="D170" s="5" t="s">
        <v>1018</v>
      </c>
      <c r="E170" s="5" t="s">
        <v>136</v>
      </c>
      <c r="F170" s="5" t="s">
        <v>1022</v>
      </c>
      <c r="G170" s="5"/>
      <c r="H170" s="14">
        <v>25477</v>
      </c>
      <c r="I170" s="14">
        <v>41548</v>
      </c>
      <c r="J170" s="14">
        <v>25477</v>
      </c>
      <c r="K170" s="14">
        <v>41548</v>
      </c>
      <c r="L170" s="5" t="s">
        <v>1021</v>
      </c>
      <c r="M170" s="5"/>
      <c r="N170" s="5"/>
      <c r="O170" s="5"/>
      <c r="P170" s="5" t="s">
        <v>2573</v>
      </c>
      <c r="Q170" s="5" t="s">
        <v>1953</v>
      </c>
      <c r="R170" s="5" t="s">
        <v>3436</v>
      </c>
      <c r="S170" s="5"/>
    </row>
    <row r="171" spans="1:19" x14ac:dyDescent="0.4">
      <c r="A171" s="6">
        <v>170</v>
      </c>
      <c r="B171" s="5" t="s">
        <v>2575</v>
      </c>
      <c r="C171" s="5" t="s">
        <v>2574</v>
      </c>
      <c r="D171" s="5" t="s">
        <v>1027</v>
      </c>
      <c r="E171" s="5" t="s">
        <v>586</v>
      </c>
      <c r="F171" s="5" t="s">
        <v>116</v>
      </c>
      <c r="G171" s="5"/>
      <c r="H171" s="14">
        <v>35125</v>
      </c>
      <c r="I171" s="14">
        <v>42339</v>
      </c>
      <c r="J171" s="14">
        <v>35125</v>
      </c>
      <c r="K171" s="14">
        <v>42339</v>
      </c>
      <c r="L171" s="5" t="s">
        <v>1030</v>
      </c>
      <c r="M171" s="5"/>
      <c r="N171" s="5"/>
      <c r="O171" s="5"/>
      <c r="P171" s="5" t="s">
        <v>2576</v>
      </c>
      <c r="Q171" s="5" t="s">
        <v>1902</v>
      </c>
      <c r="R171" s="5" t="s">
        <v>1938</v>
      </c>
      <c r="S171" s="5"/>
    </row>
    <row r="172" spans="1:19" x14ac:dyDescent="0.4">
      <c r="A172" s="6">
        <v>171</v>
      </c>
      <c r="B172" s="5" t="s">
        <v>2578</v>
      </c>
      <c r="C172" s="5" t="s">
        <v>2577</v>
      </c>
      <c r="D172" s="5" t="s">
        <v>1034</v>
      </c>
      <c r="E172" s="5" t="s">
        <v>373</v>
      </c>
      <c r="F172" s="5" t="s">
        <v>2180</v>
      </c>
      <c r="G172" s="5"/>
      <c r="H172" s="14">
        <v>15097</v>
      </c>
      <c r="I172" s="14">
        <v>42339</v>
      </c>
      <c r="J172" s="14">
        <v>15097</v>
      </c>
      <c r="K172" s="14">
        <v>42339</v>
      </c>
      <c r="L172" s="5" t="s">
        <v>1037</v>
      </c>
      <c r="M172" s="5"/>
      <c r="N172" s="5"/>
      <c r="O172" s="5"/>
      <c r="P172" s="5" t="s">
        <v>2579</v>
      </c>
      <c r="Q172" s="5" t="s">
        <v>1923</v>
      </c>
      <c r="R172" s="5" t="s">
        <v>2312</v>
      </c>
      <c r="S172" s="5"/>
    </row>
    <row r="173" spans="1:19" x14ac:dyDescent="0.4">
      <c r="A173" s="6">
        <v>172</v>
      </c>
      <c r="B173" s="5" t="s">
        <v>2581</v>
      </c>
      <c r="C173" s="5" t="s">
        <v>2580</v>
      </c>
      <c r="D173" s="5" t="s">
        <v>1042</v>
      </c>
      <c r="E173" s="5" t="s">
        <v>1046</v>
      </c>
      <c r="F173" s="5" t="s">
        <v>538</v>
      </c>
      <c r="G173" s="5"/>
      <c r="H173" s="14">
        <v>33878</v>
      </c>
      <c r="I173" s="14">
        <v>44166</v>
      </c>
      <c r="J173" s="14">
        <v>33878</v>
      </c>
      <c r="K173" s="14">
        <v>44166</v>
      </c>
      <c r="L173" s="5" t="s">
        <v>1045</v>
      </c>
      <c r="M173" s="5"/>
      <c r="N173" s="5"/>
      <c r="O173" s="5"/>
      <c r="P173" s="5" t="s">
        <v>2582</v>
      </c>
      <c r="Q173" s="5"/>
      <c r="R173" s="5" t="s">
        <v>2107</v>
      </c>
      <c r="S173" s="5" t="s">
        <v>3441</v>
      </c>
    </row>
    <row r="174" spans="1:19" x14ac:dyDescent="0.4">
      <c r="A174" s="6">
        <v>173</v>
      </c>
      <c r="B174" s="5" t="s">
        <v>2585</v>
      </c>
      <c r="C174" s="5" t="s">
        <v>2584</v>
      </c>
      <c r="D174" s="5" t="s">
        <v>1051</v>
      </c>
      <c r="E174" s="5" t="s">
        <v>136</v>
      </c>
      <c r="F174" s="5" t="s">
        <v>116</v>
      </c>
      <c r="G174" s="5"/>
      <c r="H174" s="14">
        <v>24624</v>
      </c>
      <c r="I174" s="14">
        <v>41609</v>
      </c>
      <c r="J174" s="14">
        <v>24624</v>
      </c>
      <c r="K174" s="14">
        <v>41609</v>
      </c>
      <c r="L174" s="5" t="s">
        <v>1054</v>
      </c>
      <c r="M174" s="5"/>
      <c r="N174" s="5"/>
      <c r="O174" s="5"/>
      <c r="P174" s="5" t="s">
        <v>2586</v>
      </c>
      <c r="Q174" s="5" t="s">
        <v>1953</v>
      </c>
      <c r="R174" s="5" t="s">
        <v>1932</v>
      </c>
      <c r="S174" s="5"/>
    </row>
    <row r="175" spans="1:19" x14ac:dyDescent="0.4">
      <c r="A175" s="6">
        <v>174</v>
      </c>
      <c r="B175" s="5" t="s">
        <v>2588</v>
      </c>
      <c r="C175" s="5" t="s">
        <v>2587</v>
      </c>
      <c r="D175" s="5" t="s">
        <v>1057</v>
      </c>
      <c r="E175" s="5" t="s">
        <v>177</v>
      </c>
      <c r="F175" s="5" t="s">
        <v>116</v>
      </c>
      <c r="G175" s="5"/>
      <c r="H175" s="14">
        <v>25263</v>
      </c>
      <c r="I175" s="14">
        <v>43435</v>
      </c>
      <c r="J175" s="14">
        <v>25263</v>
      </c>
      <c r="K175" s="14">
        <v>43435</v>
      </c>
      <c r="L175" s="5" t="s">
        <v>1060</v>
      </c>
      <c r="M175" s="5"/>
      <c r="N175" s="5"/>
      <c r="O175" s="5"/>
      <c r="P175" s="5" t="s">
        <v>2570</v>
      </c>
      <c r="Q175" s="5" t="s">
        <v>1988</v>
      </c>
      <c r="R175" s="5" t="s">
        <v>1984</v>
      </c>
      <c r="S175" s="5"/>
    </row>
    <row r="176" spans="1:19" x14ac:dyDescent="0.4">
      <c r="A176" s="6">
        <v>175</v>
      </c>
      <c r="B176" s="5" t="s">
        <v>2590</v>
      </c>
      <c r="C176" s="5" t="s">
        <v>2589</v>
      </c>
      <c r="D176" s="5" t="s">
        <v>1064</v>
      </c>
      <c r="E176" s="5" t="s">
        <v>177</v>
      </c>
      <c r="F176" s="5" t="s">
        <v>116</v>
      </c>
      <c r="G176" s="5"/>
      <c r="H176" s="14">
        <v>42736</v>
      </c>
      <c r="I176" s="14">
        <v>44105</v>
      </c>
      <c r="J176" s="14">
        <v>42736</v>
      </c>
      <c r="K176" s="14">
        <v>44105</v>
      </c>
      <c r="L176" s="5" t="s">
        <v>1067</v>
      </c>
      <c r="M176" s="5"/>
      <c r="N176" s="5"/>
      <c r="O176" s="5"/>
      <c r="P176" s="5" t="s">
        <v>2591</v>
      </c>
      <c r="Q176" s="5"/>
      <c r="R176" s="5" t="s">
        <v>1984</v>
      </c>
      <c r="S176" s="5" t="s">
        <v>3441</v>
      </c>
    </row>
    <row r="177" spans="1:19" x14ac:dyDescent="0.4">
      <c r="A177" s="6">
        <v>176</v>
      </c>
      <c r="B177" s="5" t="s">
        <v>2590</v>
      </c>
      <c r="C177" s="5" t="s">
        <v>2589</v>
      </c>
      <c r="D177" s="5" t="s">
        <v>1064</v>
      </c>
      <c r="E177" s="5" t="s">
        <v>177</v>
      </c>
      <c r="F177" s="5" t="s">
        <v>116</v>
      </c>
      <c r="G177" s="5"/>
      <c r="H177" s="14">
        <v>31959</v>
      </c>
      <c r="I177" s="14">
        <v>42644</v>
      </c>
      <c r="J177" s="14">
        <v>31959</v>
      </c>
      <c r="K177" s="14">
        <v>42644</v>
      </c>
      <c r="L177" s="5" t="s">
        <v>1067</v>
      </c>
      <c r="M177" s="5"/>
      <c r="N177" s="5"/>
      <c r="O177" s="5"/>
      <c r="P177" s="5" t="s">
        <v>2591</v>
      </c>
      <c r="Q177" s="5"/>
      <c r="R177" s="5" t="s">
        <v>1984</v>
      </c>
      <c r="S177" s="5" t="s">
        <v>3441</v>
      </c>
    </row>
    <row r="178" spans="1:19" x14ac:dyDescent="0.4">
      <c r="A178" s="6">
        <v>177</v>
      </c>
      <c r="B178" s="5" t="s">
        <v>2593</v>
      </c>
      <c r="C178" s="5" t="s">
        <v>2592</v>
      </c>
      <c r="D178" s="5" t="s">
        <v>1070</v>
      </c>
      <c r="E178" s="5" t="s">
        <v>586</v>
      </c>
      <c r="F178" s="5" t="s">
        <v>47</v>
      </c>
      <c r="G178" s="5"/>
      <c r="H178" s="14">
        <v>31413</v>
      </c>
      <c r="I178" s="14">
        <v>42736</v>
      </c>
      <c r="J178" s="14">
        <v>31413</v>
      </c>
      <c r="K178" s="14">
        <v>42736</v>
      </c>
      <c r="L178" s="5" t="s">
        <v>1073</v>
      </c>
      <c r="M178" s="5"/>
      <c r="N178" s="5"/>
      <c r="O178" s="5"/>
      <c r="P178" s="5" t="s">
        <v>2594</v>
      </c>
      <c r="Q178" s="5" t="s">
        <v>1902</v>
      </c>
      <c r="R178" s="5" t="s">
        <v>1961</v>
      </c>
      <c r="S178" s="5"/>
    </row>
    <row r="179" spans="1:19" x14ac:dyDescent="0.4">
      <c r="A179" s="6">
        <v>178</v>
      </c>
      <c r="B179" s="5" t="s">
        <v>2597</v>
      </c>
      <c r="C179" s="5" t="s">
        <v>2596</v>
      </c>
      <c r="D179" s="5" t="s">
        <v>1075</v>
      </c>
      <c r="E179" s="5" t="s">
        <v>1080</v>
      </c>
      <c r="F179" s="5" t="s">
        <v>1079</v>
      </c>
      <c r="G179" s="5"/>
      <c r="H179" s="14">
        <v>27576</v>
      </c>
      <c r="I179" s="14">
        <v>43009</v>
      </c>
      <c r="J179" s="14">
        <v>27576</v>
      </c>
      <c r="K179" s="14">
        <v>43009</v>
      </c>
      <c r="L179" s="5" t="s">
        <v>1078</v>
      </c>
      <c r="M179" s="5"/>
      <c r="N179" s="5"/>
      <c r="O179" s="5"/>
      <c r="P179" s="5" t="s">
        <v>2598</v>
      </c>
      <c r="Q179" s="5" t="s">
        <v>1902</v>
      </c>
      <c r="R179" s="5" t="s">
        <v>1929</v>
      </c>
      <c r="S179" s="5"/>
    </row>
    <row r="180" spans="1:19" x14ac:dyDescent="0.4">
      <c r="A180" s="6">
        <v>179</v>
      </c>
      <c r="B180" s="5"/>
      <c r="C180" s="5" t="s">
        <v>2600</v>
      </c>
      <c r="D180" s="5" t="s">
        <v>2599</v>
      </c>
      <c r="E180" s="5" t="s">
        <v>245</v>
      </c>
      <c r="F180" s="5" t="s">
        <v>224</v>
      </c>
      <c r="G180" s="5"/>
      <c r="H180" s="14">
        <v>7092</v>
      </c>
      <c r="I180" s="14">
        <v>24807</v>
      </c>
      <c r="J180" s="14">
        <v>7092</v>
      </c>
      <c r="K180" s="14">
        <v>24807</v>
      </c>
      <c r="L180" s="5" t="s">
        <v>2601</v>
      </c>
      <c r="M180" s="5"/>
      <c r="N180" s="5"/>
      <c r="O180" s="5"/>
      <c r="P180" s="5" t="s">
        <v>2008</v>
      </c>
      <c r="Q180" s="5"/>
      <c r="R180" s="5" t="s">
        <v>2009</v>
      </c>
      <c r="S180" s="5"/>
    </row>
    <row r="181" spans="1:19" x14ac:dyDescent="0.4">
      <c r="A181" s="6">
        <v>180</v>
      </c>
      <c r="B181" s="5" t="s">
        <v>2603</v>
      </c>
      <c r="C181" s="5" t="s">
        <v>2602</v>
      </c>
      <c r="D181" s="5" t="s">
        <v>1083</v>
      </c>
      <c r="E181" s="5" t="s">
        <v>701</v>
      </c>
      <c r="F181" s="5" t="s">
        <v>676</v>
      </c>
      <c r="G181" s="5"/>
      <c r="H181" s="14">
        <v>17015</v>
      </c>
      <c r="I181" s="14">
        <v>43070</v>
      </c>
      <c r="J181" s="14">
        <v>17015</v>
      </c>
      <c r="K181" s="14">
        <v>43070</v>
      </c>
      <c r="L181" s="5" t="s">
        <v>1086</v>
      </c>
      <c r="M181" s="5"/>
      <c r="N181" s="5"/>
      <c r="O181" s="5"/>
      <c r="P181" s="5" t="s">
        <v>2604</v>
      </c>
      <c r="Q181" s="5" t="s">
        <v>1902</v>
      </c>
      <c r="R181" s="5" t="s">
        <v>1984</v>
      </c>
      <c r="S181" s="5"/>
    </row>
    <row r="182" spans="1:19" x14ac:dyDescent="0.4">
      <c r="A182" s="6">
        <v>181</v>
      </c>
      <c r="B182" s="5" t="s">
        <v>2606</v>
      </c>
      <c r="C182" s="5" t="s">
        <v>2605</v>
      </c>
      <c r="D182" s="5" t="s">
        <v>1090</v>
      </c>
      <c r="E182" s="5" t="s">
        <v>373</v>
      </c>
      <c r="F182" s="5" t="s">
        <v>676</v>
      </c>
      <c r="G182" s="5"/>
      <c r="H182" s="14">
        <v>24167</v>
      </c>
      <c r="I182" s="14">
        <v>42705</v>
      </c>
      <c r="J182" s="14">
        <v>24167</v>
      </c>
      <c r="K182" s="14">
        <v>42705</v>
      </c>
      <c r="L182" s="5" t="s">
        <v>1093</v>
      </c>
      <c r="M182" s="5"/>
      <c r="N182" s="5"/>
      <c r="O182" s="5"/>
      <c r="P182" s="5" t="s">
        <v>2607</v>
      </c>
      <c r="Q182" s="5" t="s">
        <v>2293</v>
      </c>
      <c r="R182" s="5" t="s">
        <v>1984</v>
      </c>
      <c r="S182" s="5"/>
    </row>
    <row r="183" spans="1:19" x14ac:dyDescent="0.4">
      <c r="A183" s="6">
        <v>182</v>
      </c>
      <c r="B183" s="5" t="s">
        <v>2609</v>
      </c>
      <c r="C183" s="5" t="s">
        <v>2608</v>
      </c>
      <c r="D183" s="5" t="s">
        <v>1097</v>
      </c>
      <c r="E183" s="5" t="s">
        <v>1101</v>
      </c>
      <c r="F183" s="5" t="s">
        <v>1079</v>
      </c>
      <c r="G183" s="5"/>
      <c r="H183" s="14">
        <v>26938</v>
      </c>
      <c r="I183" s="14">
        <v>43556</v>
      </c>
      <c r="J183" s="14">
        <v>26938</v>
      </c>
      <c r="K183" s="14">
        <v>43556</v>
      </c>
      <c r="L183" s="5" t="s">
        <v>1100</v>
      </c>
      <c r="M183" s="5"/>
      <c r="N183" s="5"/>
      <c r="O183" s="5"/>
      <c r="P183" s="5" t="s">
        <v>2373</v>
      </c>
      <c r="Q183" s="5"/>
      <c r="R183" s="5" t="s">
        <v>1961</v>
      </c>
      <c r="S183" s="5" t="s">
        <v>3441</v>
      </c>
    </row>
    <row r="184" spans="1:19" x14ac:dyDescent="0.4">
      <c r="A184" s="6">
        <v>183</v>
      </c>
      <c r="B184" s="5" t="s">
        <v>2611</v>
      </c>
      <c r="C184" s="5" t="s">
        <v>2610</v>
      </c>
      <c r="D184" s="5" t="s">
        <v>1105</v>
      </c>
      <c r="E184" s="5" t="s">
        <v>1109</v>
      </c>
      <c r="F184" s="5" t="s">
        <v>116</v>
      </c>
      <c r="G184" s="5"/>
      <c r="H184" s="14">
        <v>32021</v>
      </c>
      <c r="I184" s="14">
        <v>42705</v>
      </c>
      <c r="J184" s="14">
        <v>32021</v>
      </c>
      <c r="K184" s="14">
        <v>42705</v>
      </c>
      <c r="L184" s="5" t="s">
        <v>1108</v>
      </c>
      <c r="M184" s="5"/>
      <c r="N184" s="5"/>
      <c r="O184" s="5"/>
      <c r="P184" s="5" t="s">
        <v>2612</v>
      </c>
      <c r="Q184" s="5" t="s">
        <v>1902</v>
      </c>
      <c r="R184" s="5" t="s">
        <v>1961</v>
      </c>
      <c r="S184" s="5"/>
    </row>
    <row r="185" spans="1:19" x14ac:dyDescent="0.4">
      <c r="A185" s="6">
        <v>184</v>
      </c>
      <c r="B185" s="5" t="s">
        <v>2614</v>
      </c>
      <c r="C185" s="5" t="s">
        <v>2613</v>
      </c>
      <c r="D185" s="5" t="s">
        <v>1111</v>
      </c>
      <c r="E185" s="5" t="s">
        <v>539</v>
      </c>
      <c r="F185" s="5" t="s">
        <v>116</v>
      </c>
      <c r="G185" s="5"/>
      <c r="H185" s="14">
        <v>39417</v>
      </c>
      <c r="I185" s="14">
        <v>42248</v>
      </c>
      <c r="J185" s="14">
        <v>39417</v>
      </c>
      <c r="K185" s="14">
        <v>42248</v>
      </c>
      <c r="L185" s="5" t="s">
        <v>1114</v>
      </c>
      <c r="M185" s="5"/>
      <c r="N185" s="5"/>
      <c r="O185" s="5"/>
      <c r="P185" s="5" t="s">
        <v>2615</v>
      </c>
      <c r="Q185" s="5" t="s">
        <v>1923</v>
      </c>
      <c r="R185" s="5" t="s">
        <v>2206</v>
      </c>
      <c r="S185" s="5"/>
    </row>
    <row r="186" spans="1:19" x14ac:dyDescent="0.4">
      <c r="A186" s="6">
        <v>185</v>
      </c>
      <c r="B186" s="5" t="s">
        <v>2617</v>
      </c>
      <c r="C186" s="5" t="s">
        <v>2616</v>
      </c>
      <c r="D186" s="5" t="s">
        <v>1118</v>
      </c>
      <c r="E186" s="5" t="s">
        <v>146</v>
      </c>
      <c r="F186" s="5" t="s">
        <v>1122</v>
      </c>
      <c r="G186" s="5"/>
      <c r="H186" s="14">
        <v>24289</v>
      </c>
      <c r="I186" s="14">
        <v>42278</v>
      </c>
      <c r="J186" s="14">
        <v>24289</v>
      </c>
      <c r="K186" s="14">
        <v>42278</v>
      </c>
      <c r="L186" s="5" t="s">
        <v>1121</v>
      </c>
      <c r="M186" s="5"/>
      <c r="N186" s="5"/>
      <c r="O186" s="5"/>
      <c r="P186" s="5" t="s">
        <v>2618</v>
      </c>
      <c r="Q186" s="5" t="s">
        <v>1923</v>
      </c>
      <c r="R186" s="5" t="s">
        <v>2619</v>
      </c>
      <c r="S186" s="5"/>
    </row>
    <row r="187" spans="1:19" x14ac:dyDescent="0.4">
      <c r="A187" s="6">
        <v>186</v>
      </c>
      <c r="B187" s="5" t="s">
        <v>2621</v>
      </c>
      <c r="C187" s="5" t="s">
        <v>2620</v>
      </c>
      <c r="D187" s="5" t="s">
        <v>1126</v>
      </c>
      <c r="E187" s="5" t="s">
        <v>701</v>
      </c>
      <c r="F187" s="5" t="s">
        <v>116</v>
      </c>
      <c r="G187" s="5"/>
      <c r="H187" s="14">
        <v>19299</v>
      </c>
      <c r="I187" s="14">
        <v>42339</v>
      </c>
      <c r="J187" s="14">
        <v>19299</v>
      </c>
      <c r="K187" s="14">
        <v>42339</v>
      </c>
      <c r="L187" s="5" t="s">
        <v>1129</v>
      </c>
      <c r="M187" s="5"/>
      <c r="N187" s="5"/>
      <c r="O187" s="5"/>
      <c r="P187" s="5" t="s">
        <v>2622</v>
      </c>
      <c r="Q187" s="5" t="s">
        <v>1923</v>
      </c>
      <c r="R187" s="5" t="s">
        <v>2312</v>
      </c>
      <c r="S187" s="5"/>
    </row>
    <row r="188" spans="1:19" x14ac:dyDescent="0.4">
      <c r="A188" s="6">
        <v>187</v>
      </c>
      <c r="B188" s="5" t="s">
        <v>2624</v>
      </c>
      <c r="C188" s="5" t="s">
        <v>2623</v>
      </c>
      <c r="D188" s="5" t="s">
        <v>1132</v>
      </c>
      <c r="E188" s="5" t="s">
        <v>693</v>
      </c>
      <c r="F188" s="5" t="s">
        <v>420</v>
      </c>
      <c r="G188" s="5"/>
      <c r="H188" s="14">
        <v>31472</v>
      </c>
      <c r="I188" s="14">
        <v>42339</v>
      </c>
      <c r="J188" s="14">
        <v>31472</v>
      </c>
      <c r="K188" s="14">
        <v>42339</v>
      </c>
      <c r="L188" s="5" t="s">
        <v>1135</v>
      </c>
      <c r="M188" s="5"/>
      <c r="N188" s="5"/>
      <c r="O188" s="5"/>
      <c r="P188" s="5" t="s">
        <v>2625</v>
      </c>
      <c r="Q188" s="5" t="s">
        <v>1923</v>
      </c>
      <c r="R188" s="5" t="s">
        <v>2206</v>
      </c>
      <c r="S188" s="5"/>
    </row>
    <row r="189" spans="1:19" x14ac:dyDescent="0.4">
      <c r="A189" s="6">
        <v>188</v>
      </c>
      <c r="B189" s="5"/>
      <c r="C189" s="5" t="s">
        <v>2628</v>
      </c>
      <c r="D189" s="5" t="s">
        <v>2627</v>
      </c>
      <c r="E189" s="5" t="s">
        <v>2631</v>
      </c>
      <c r="F189" s="5" t="s">
        <v>116</v>
      </c>
      <c r="G189" s="5"/>
      <c r="H189" s="14">
        <v>21064</v>
      </c>
      <c r="I189" s="14">
        <v>23346</v>
      </c>
      <c r="J189" s="14">
        <v>21064</v>
      </c>
      <c r="K189" s="14">
        <v>23346</v>
      </c>
      <c r="L189" s="5" t="s">
        <v>2629</v>
      </c>
      <c r="M189" s="5"/>
      <c r="N189" s="5"/>
      <c r="O189" s="5"/>
      <c r="P189" s="5" t="s">
        <v>2630</v>
      </c>
      <c r="Q189" s="5"/>
      <c r="R189" s="5" t="s">
        <v>2619</v>
      </c>
      <c r="S189" s="5"/>
    </row>
    <row r="190" spans="1:19" x14ac:dyDescent="0.4">
      <c r="A190" s="6">
        <v>189</v>
      </c>
      <c r="B190" s="5" t="s">
        <v>2635</v>
      </c>
      <c r="C190" s="5" t="s">
        <v>2634</v>
      </c>
      <c r="D190" s="5" t="s">
        <v>1137</v>
      </c>
      <c r="E190" s="5" t="s">
        <v>1142</v>
      </c>
      <c r="F190" s="5" t="s">
        <v>1141</v>
      </c>
      <c r="G190" s="5"/>
      <c r="H190" s="14">
        <v>33239</v>
      </c>
      <c r="I190" s="14">
        <v>44105</v>
      </c>
      <c r="J190" s="14">
        <v>33239</v>
      </c>
      <c r="K190" s="14">
        <v>44105</v>
      </c>
      <c r="L190" s="5" t="s">
        <v>1140</v>
      </c>
      <c r="M190" s="5"/>
      <c r="N190" s="5"/>
      <c r="O190" s="5"/>
      <c r="P190" s="5" t="s">
        <v>2636</v>
      </c>
      <c r="Q190" s="5"/>
      <c r="R190" s="5" t="s">
        <v>1961</v>
      </c>
      <c r="S190" s="5" t="s">
        <v>3441</v>
      </c>
    </row>
    <row r="191" spans="1:19" x14ac:dyDescent="0.4">
      <c r="A191" s="6">
        <v>190</v>
      </c>
      <c r="B191" s="5" t="s">
        <v>2640</v>
      </c>
      <c r="C191" s="5" t="s">
        <v>2639</v>
      </c>
      <c r="D191" s="5" t="s">
        <v>2638</v>
      </c>
      <c r="E191" s="5" t="s">
        <v>1142</v>
      </c>
      <c r="F191" s="5" t="s">
        <v>1141</v>
      </c>
      <c r="G191" s="5"/>
      <c r="H191" s="14">
        <v>28185</v>
      </c>
      <c r="I191" s="14">
        <v>33025</v>
      </c>
      <c r="J191" s="14">
        <v>28185</v>
      </c>
      <c r="K191" s="14">
        <v>33025</v>
      </c>
      <c r="L191" s="5" t="s">
        <v>2641</v>
      </c>
      <c r="M191" s="5"/>
      <c r="N191" s="5"/>
      <c r="O191" s="5"/>
      <c r="P191" s="5" t="s">
        <v>2637</v>
      </c>
      <c r="Q191" s="5"/>
      <c r="R191" s="5" t="s">
        <v>1961</v>
      </c>
      <c r="S191" s="5" t="s">
        <v>3441</v>
      </c>
    </row>
    <row r="192" spans="1:19" x14ac:dyDescent="0.4">
      <c r="A192" s="6">
        <v>191</v>
      </c>
      <c r="B192" s="5" t="s">
        <v>2643</v>
      </c>
      <c r="C192" s="5" t="s">
        <v>2642</v>
      </c>
      <c r="D192" s="5" t="s">
        <v>1146</v>
      </c>
      <c r="E192" s="5"/>
      <c r="F192" s="5" t="s">
        <v>106</v>
      </c>
      <c r="G192" s="5"/>
      <c r="H192" s="14">
        <v>25659</v>
      </c>
      <c r="I192" s="14">
        <v>43070</v>
      </c>
      <c r="J192" s="14">
        <v>25659</v>
      </c>
      <c r="K192" s="14">
        <v>43070</v>
      </c>
      <c r="L192" s="5" t="s">
        <v>1149</v>
      </c>
      <c r="M192" s="5"/>
      <c r="N192" s="5"/>
      <c r="O192" s="5"/>
      <c r="P192" s="5" t="s">
        <v>2644</v>
      </c>
      <c r="Q192" s="5" t="s">
        <v>1902</v>
      </c>
      <c r="R192" s="5" t="s">
        <v>2521</v>
      </c>
      <c r="S192" s="5"/>
    </row>
    <row r="193" spans="1:19" x14ac:dyDescent="0.4">
      <c r="A193" s="6">
        <v>192</v>
      </c>
      <c r="B193" s="5"/>
      <c r="C193" s="5" t="s">
        <v>2646</v>
      </c>
      <c r="D193" s="5" t="s">
        <v>2645</v>
      </c>
      <c r="E193" s="5" t="s">
        <v>1046</v>
      </c>
      <c r="F193" s="5" t="s">
        <v>538</v>
      </c>
      <c r="G193" s="5"/>
      <c r="H193" s="14">
        <v>31503</v>
      </c>
      <c r="I193" s="14">
        <v>33695</v>
      </c>
      <c r="J193" s="14">
        <v>31503</v>
      </c>
      <c r="K193" s="14">
        <v>33695</v>
      </c>
      <c r="L193" s="5" t="s">
        <v>2647</v>
      </c>
      <c r="M193" s="5"/>
      <c r="N193" s="5"/>
      <c r="O193" s="5"/>
      <c r="P193" s="5" t="s">
        <v>2583</v>
      </c>
      <c r="Q193" s="5"/>
      <c r="R193" s="5" t="s">
        <v>2453</v>
      </c>
      <c r="S193" s="5" t="s">
        <v>3441</v>
      </c>
    </row>
    <row r="194" spans="1:19" x14ac:dyDescent="0.4">
      <c r="A194" s="6">
        <v>193</v>
      </c>
      <c r="B194" s="5" t="s">
        <v>2649</v>
      </c>
      <c r="C194" s="5" t="s">
        <v>2648</v>
      </c>
      <c r="D194" s="5" t="s">
        <v>1152</v>
      </c>
      <c r="E194" s="5" t="s">
        <v>215</v>
      </c>
      <c r="F194" s="5" t="s">
        <v>456</v>
      </c>
      <c r="G194" s="5"/>
      <c r="H194" s="14">
        <v>33970</v>
      </c>
      <c r="I194" s="14">
        <v>42736</v>
      </c>
      <c r="J194" s="14">
        <v>33970</v>
      </c>
      <c r="K194" s="14">
        <v>42736</v>
      </c>
      <c r="L194" s="5" t="s">
        <v>1155</v>
      </c>
      <c r="M194" s="5"/>
      <c r="N194" s="5"/>
      <c r="O194" s="5"/>
      <c r="P194" s="5" t="s">
        <v>2650</v>
      </c>
      <c r="Q194" s="5" t="s">
        <v>1902</v>
      </c>
      <c r="R194" s="5" t="s">
        <v>1914</v>
      </c>
      <c r="S194" s="5"/>
    </row>
    <row r="195" spans="1:19" x14ac:dyDescent="0.4">
      <c r="A195" s="6">
        <v>194</v>
      </c>
      <c r="B195" s="5" t="s">
        <v>2652</v>
      </c>
      <c r="C195" s="5" t="s">
        <v>2651</v>
      </c>
      <c r="D195" s="5" t="s">
        <v>1159</v>
      </c>
      <c r="E195" s="5" t="s">
        <v>539</v>
      </c>
      <c r="F195" s="5" t="s">
        <v>1163</v>
      </c>
      <c r="G195" s="5"/>
      <c r="H195" s="14">
        <v>30317</v>
      </c>
      <c r="I195" s="14">
        <v>42278</v>
      </c>
      <c r="J195" s="14">
        <v>30317</v>
      </c>
      <c r="K195" s="14">
        <v>42278</v>
      </c>
      <c r="L195" s="5" t="s">
        <v>1162</v>
      </c>
      <c r="M195" s="5"/>
      <c r="N195" s="5"/>
      <c r="O195" s="5"/>
      <c r="P195" s="5" t="s">
        <v>2653</v>
      </c>
      <c r="Q195" s="5" t="s">
        <v>1923</v>
      </c>
      <c r="R195" s="5" t="s">
        <v>2137</v>
      </c>
      <c r="S195" s="5"/>
    </row>
    <row r="196" spans="1:19" x14ac:dyDescent="0.4">
      <c r="A196" s="6">
        <v>195</v>
      </c>
      <c r="B196" s="5"/>
      <c r="C196" s="5" t="s">
        <v>2655</v>
      </c>
      <c r="D196" s="5" t="s">
        <v>2654</v>
      </c>
      <c r="E196" s="5" t="s">
        <v>146</v>
      </c>
      <c r="F196" s="5" t="s">
        <v>116</v>
      </c>
      <c r="G196" s="5"/>
      <c r="H196" s="14">
        <v>9133</v>
      </c>
      <c r="I196" s="14">
        <v>17472</v>
      </c>
      <c r="J196" s="14">
        <v>9133</v>
      </c>
      <c r="K196" s="14">
        <v>17472</v>
      </c>
      <c r="L196" s="5" t="s">
        <v>2656</v>
      </c>
      <c r="M196" s="5"/>
      <c r="N196" s="5"/>
      <c r="O196" s="5"/>
      <c r="P196" s="5" t="s">
        <v>2657</v>
      </c>
      <c r="Q196" s="5"/>
      <c r="R196" s="5" t="s">
        <v>2659</v>
      </c>
      <c r="S196" s="5"/>
    </row>
    <row r="197" spans="1:19" x14ac:dyDescent="0.4">
      <c r="A197" s="6">
        <v>196</v>
      </c>
      <c r="B197" s="5" t="s">
        <v>2661</v>
      </c>
      <c r="C197" s="5" t="s">
        <v>2660</v>
      </c>
      <c r="D197" s="5" t="s">
        <v>1168</v>
      </c>
      <c r="E197" s="5" t="s">
        <v>539</v>
      </c>
      <c r="F197" s="5" t="s">
        <v>2664</v>
      </c>
      <c r="G197" s="5"/>
      <c r="H197" s="14">
        <v>21459</v>
      </c>
      <c r="I197" s="14">
        <v>42309</v>
      </c>
      <c r="J197" s="14">
        <v>21459</v>
      </c>
      <c r="K197" s="14">
        <v>42309</v>
      </c>
      <c r="L197" s="5" t="s">
        <v>1171</v>
      </c>
      <c r="M197" s="5"/>
      <c r="N197" s="5"/>
      <c r="O197" s="5"/>
      <c r="P197" s="5" t="s">
        <v>2662</v>
      </c>
      <c r="Q197" s="5" t="s">
        <v>1923</v>
      </c>
      <c r="R197" s="5" t="s">
        <v>3192</v>
      </c>
      <c r="S197" s="5"/>
    </row>
    <row r="198" spans="1:19" x14ac:dyDescent="0.4">
      <c r="A198" s="6">
        <v>197</v>
      </c>
      <c r="B198" s="5" t="s">
        <v>2666</v>
      </c>
      <c r="C198" s="5" t="s">
        <v>2665</v>
      </c>
      <c r="D198" s="5" t="s">
        <v>1179</v>
      </c>
      <c r="E198" s="5" t="s">
        <v>245</v>
      </c>
      <c r="F198" s="5" t="s">
        <v>2664</v>
      </c>
      <c r="G198" s="5"/>
      <c r="H198" s="14">
        <v>31138</v>
      </c>
      <c r="I198" s="14">
        <v>42309</v>
      </c>
      <c r="J198" s="14">
        <v>31138</v>
      </c>
      <c r="K198" s="14">
        <v>42309</v>
      </c>
      <c r="L198" s="5" t="s">
        <v>1182</v>
      </c>
      <c r="M198" s="5"/>
      <c r="N198" s="5"/>
      <c r="O198" s="5"/>
      <c r="P198" s="5" t="s">
        <v>2667</v>
      </c>
      <c r="Q198" s="5" t="s">
        <v>1923</v>
      </c>
      <c r="R198" s="5" t="s">
        <v>2668</v>
      </c>
      <c r="S198" s="5"/>
    </row>
    <row r="199" spans="1:19" x14ac:dyDescent="0.4">
      <c r="A199" s="6">
        <v>198</v>
      </c>
      <c r="B199" s="5" t="s">
        <v>2670</v>
      </c>
      <c r="C199" s="5" t="s">
        <v>2669</v>
      </c>
      <c r="D199" s="5" t="s">
        <v>1186</v>
      </c>
      <c r="E199" s="5" t="s">
        <v>539</v>
      </c>
      <c r="F199" s="5" t="s">
        <v>2664</v>
      </c>
      <c r="G199" s="5"/>
      <c r="H199" s="14">
        <v>26299</v>
      </c>
      <c r="I199" s="14">
        <v>42156</v>
      </c>
      <c r="J199" s="14">
        <v>26299</v>
      </c>
      <c r="K199" s="14">
        <v>42156</v>
      </c>
      <c r="L199" s="5" t="s">
        <v>1189</v>
      </c>
      <c r="M199" s="5"/>
      <c r="N199" s="5"/>
      <c r="O199" s="5"/>
      <c r="P199" s="5" t="s">
        <v>2671</v>
      </c>
      <c r="Q199" s="5" t="s">
        <v>1923</v>
      </c>
      <c r="R199" s="5" t="s">
        <v>3436</v>
      </c>
      <c r="S199" s="5"/>
    </row>
    <row r="200" spans="1:19" x14ac:dyDescent="0.4">
      <c r="A200" s="6">
        <v>199</v>
      </c>
      <c r="B200" s="5" t="s">
        <v>2673</v>
      </c>
      <c r="C200" s="5" t="s">
        <v>2672</v>
      </c>
      <c r="D200" s="5" t="s">
        <v>1194</v>
      </c>
      <c r="E200" s="5" t="s">
        <v>136</v>
      </c>
      <c r="F200" s="5" t="s">
        <v>106</v>
      </c>
      <c r="G200" s="5"/>
      <c r="H200" s="14">
        <v>30864</v>
      </c>
      <c r="I200" s="14">
        <v>41609</v>
      </c>
      <c r="J200" s="14">
        <v>30864</v>
      </c>
      <c r="K200" s="14">
        <v>41609</v>
      </c>
      <c r="L200" s="5" t="s">
        <v>1197</v>
      </c>
      <c r="M200" s="5"/>
      <c r="N200" s="5"/>
      <c r="O200" s="5"/>
      <c r="P200" s="5" t="s">
        <v>2674</v>
      </c>
      <c r="Q200" s="5" t="s">
        <v>1953</v>
      </c>
      <c r="R200" s="5" t="s">
        <v>1929</v>
      </c>
      <c r="S200" s="5"/>
    </row>
    <row r="201" spans="1:19" x14ac:dyDescent="0.4">
      <c r="A201" s="6">
        <v>200</v>
      </c>
      <c r="B201" s="5" t="s">
        <v>2676</v>
      </c>
      <c r="C201" s="5" t="s">
        <v>2675</v>
      </c>
      <c r="D201" s="5" t="s">
        <v>1200</v>
      </c>
      <c r="E201" s="5" t="s">
        <v>1204</v>
      </c>
      <c r="F201" s="5" t="s">
        <v>79</v>
      </c>
      <c r="G201" s="5"/>
      <c r="H201" s="14">
        <v>32782</v>
      </c>
      <c r="I201" s="14">
        <v>43070</v>
      </c>
      <c r="J201" s="14">
        <v>32782</v>
      </c>
      <c r="K201" s="14">
        <v>43070</v>
      </c>
      <c r="L201" s="5" t="s">
        <v>1203</v>
      </c>
      <c r="M201" s="5"/>
      <c r="N201" s="5"/>
      <c r="O201" s="5"/>
      <c r="P201" s="5" t="s">
        <v>2677</v>
      </c>
      <c r="Q201" s="5" t="s">
        <v>1902</v>
      </c>
      <c r="R201" s="5" t="s">
        <v>2090</v>
      </c>
      <c r="S201" s="5"/>
    </row>
    <row r="202" spans="1:19" x14ac:dyDescent="0.4">
      <c r="A202" s="6">
        <v>201</v>
      </c>
      <c r="B202" s="5" t="s">
        <v>2679</v>
      </c>
      <c r="C202" s="5" t="s">
        <v>2678</v>
      </c>
      <c r="D202" s="5" t="s">
        <v>1207</v>
      </c>
      <c r="E202" s="5" t="s">
        <v>215</v>
      </c>
      <c r="F202" s="5" t="s">
        <v>456</v>
      </c>
      <c r="G202" s="5"/>
      <c r="H202" s="14">
        <v>13332</v>
      </c>
      <c r="I202" s="14">
        <v>43040</v>
      </c>
      <c r="J202" s="14">
        <v>13332</v>
      </c>
      <c r="K202" s="14">
        <v>43040</v>
      </c>
      <c r="L202" s="5" t="s">
        <v>1210</v>
      </c>
      <c r="M202" s="5"/>
      <c r="N202" s="5"/>
      <c r="O202" s="5"/>
      <c r="P202" s="5" t="s">
        <v>2680</v>
      </c>
      <c r="Q202" s="5" t="s">
        <v>1902</v>
      </c>
      <c r="R202" s="5" t="s">
        <v>2024</v>
      </c>
      <c r="S202" s="5"/>
    </row>
    <row r="203" spans="1:19" x14ac:dyDescent="0.4">
      <c r="A203" s="6">
        <v>202</v>
      </c>
      <c r="B203" s="5"/>
      <c r="C203" s="5" t="s">
        <v>2682</v>
      </c>
      <c r="D203" s="5" t="s">
        <v>2681</v>
      </c>
      <c r="E203" s="5" t="s">
        <v>215</v>
      </c>
      <c r="F203" s="5" t="s">
        <v>1299</v>
      </c>
      <c r="G203" s="5"/>
      <c r="H203" s="14">
        <v>29952</v>
      </c>
      <c r="I203" s="14">
        <v>29952</v>
      </c>
      <c r="J203" s="14">
        <v>29952</v>
      </c>
      <c r="K203" s="14">
        <v>29952</v>
      </c>
      <c r="L203" s="5" t="s">
        <v>2683</v>
      </c>
      <c r="M203" s="5"/>
      <c r="N203" s="5"/>
      <c r="O203" s="5"/>
      <c r="P203" s="5" t="s">
        <v>2684</v>
      </c>
      <c r="Q203" s="5"/>
      <c r="R203" s="5" t="s">
        <v>1932</v>
      </c>
      <c r="S203" s="5"/>
    </row>
    <row r="204" spans="1:19" x14ac:dyDescent="0.4">
      <c r="A204" s="6">
        <v>203</v>
      </c>
      <c r="B204" s="5" t="s">
        <v>2687</v>
      </c>
      <c r="C204" s="5" t="s">
        <v>2686</v>
      </c>
      <c r="D204" s="5" t="s">
        <v>1214</v>
      </c>
      <c r="E204" s="5" t="s">
        <v>215</v>
      </c>
      <c r="F204" s="5" t="s">
        <v>456</v>
      </c>
      <c r="G204" s="5"/>
      <c r="H204" s="14">
        <v>23408</v>
      </c>
      <c r="I204" s="14">
        <v>43070</v>
      </c>
      <c r="J204" s="14">
        <v>23408</v>
      </c>
      <c r="K204" s="14">
        <v>43070</v>
      </c>
      <c r="L204" s="5" t="s">
        <v>1217</v>
      </c>
      <c r="M204" s="5"/>
      <c r="N204" s="5"/>
      <c r="O204" s="5"/>
      <c r="P204" s="5" t="s">
        <v>2688</v>
      </c>
      <c r="Q204" s="5" t="s">
        <v>1902</v>
      </c>
      <c r="R204" s="5" t="s">
        <v>2024</v>
      </c>
      <c r="S204" s="5"/>
    </row>
    <row r="205" spans="1:19" x14ac:dyDescent="0.4">
      <c r="A205" s="6">
        <v>204</v>
      </c>
      <c r="B205" s="5" t="s">
        <v>2690</v>
      </c>
      <c r="C205" s="5" t="s">
        <v>2689</v>
      </c>
      <c r="D205" s="5" t="s">
        <v>1220</v>
      </c>
      <c r="E205" s="5" t="s">
        <v>136</v>
      </c>
      <c r="F205" s="5" t="s">
        <v>456</v>
      </c>
      <c r="G205" s="5"/>
      <c r="H205" s="14">
        <v>33970</v>
      </c>
      <c r="I205" s="14">
        <v>41548</v>
      </c>
      <c r="J205" s="14">
        <v>33970</v>
      </c>
      <c r="K205" s="14">
        <v>41548</v>
      </c>
      <c r="L205" s="5" t="s">
        <v>1223</v>
      </c>
      <c r="M205" s="5"/>
      <c r="N205" s="5"/>
      <c r="O205" s="5"/>
      <c r="P205" s="5" t="s">
        <v>2691</v>
      </c>
      <c r="Q205" s="5" t="s">
        <v>1953</v>
      </c>
      <c r="R205" s="5" t="s">
        <v>1929</v>
      </c>
      <c r="S205" s="5"/>
    </row>
    <row r="206" spans="1:19" x14ac:dyDescent="0.4">
      <c r="A206" s="6">
        <v>205</v>
      </c>
      <c r="B206" s="5" t="s">
        <v>2693</v>
      </c>
      <c r="C206" s="5" t="s">
        <v>2692</v>
      </c>
      <c r="D206" s="5" t="s">
        <v>1226</v>
      </c>
      <c r="E206" s="5" t="s">
        <v>701</v>
      </c>
      <c r="F206" s="5" t="s">
        <v>309</v>
      </c>
      <c r="G206" s="5"/>
      <c r="H206" s="14">
        <v>25235</v>
      </c>
      <c r="I206" s="14">
        <v>42339</v>
      </c>
      <c r="J206" s="14">
        <v>25235</v>
      </c>
      <c r="K206" s="14">
        <v>42339</v>
      </c>
      <c r="L206" s="5" t="s">
        <v>1229</v>
      </c>
      <c r="M206" s="5"/>
      <c r="N206" s="5"/>
      <c r="O206" s="5"/>
      <c r="P206" s="5" t="s">
        <v>2694</v>
      </c>
      <c r="Q206" s="5" t="s">
        <v>1923</v>
      </c>
      <c r="R206" s="5" t="s">
        <v>2312</v>
      </c>
      <c r="S206" s="5"/>
    </row>
    <row r="207" spans="1:19" x14ac:dyDescent="0.4">
      <c r="A207" s="6">
        <v>206</v>
      </c>
      <c r="B207" s="5"/>
      <c r="C207" s="5" t="s">
        <v>2696</v>
      </c>
      <c r="D207" s="5" t="s">
        <v>2695</v>
      </c>
      <c r="E207" s="5" t="s">
        <v>701</v>
      </c>
      <c r="F207" s="5" t="s">
        <v>1238</v>
      </c>
      <c r="G207" s="5"/>
      <c r="H207" s="14">
        <v>29221</v>
      </c>
      <c r="I207" s="14">
        <v>32051</v>
      </c>
      <c r="J207" s="14">
        <v>29221</v>
      </c>
      <c r="K207" s="14">
        <v>32051</v>
      </c>
      <c r="L207" s="5" t="s">
        <v>2697</v>
      </c>
      <c r="M207" s="5"/>
      <c r="N207" s="5"/>
      <c r="O207" s="5"/>
      <c r="P207" s="5" t="s">
        <v>2698</v>
      </c>
      <c r="Q207" s="5"/>
      <c r="R207" s="5" t="s">
        <v>1925</v>
      </c>
      <c r="S207" s="5"/>
    </row>
    <row r="208" spans="1:19" x14ac:dyDescent="0.4">
      <c r="A208" s="6">
        <v>207</v>
      </c>
      <c r="B208" s="5"/>
      <c r="C208" s="5" t="s">
        <v>2701</v>
      </c>
      <c r="D208" s="5" t="s">
        <v>2700</v>
      </c>
      <c r="E208" s="5" t="s">
        <v>215</v>
      </c>
      <c r="F208" s="5" t="s">
        <v>116</v>
      </c>
      <c r="G208" s="5"/>
      <c r="H208" s="14">
        <v>20941</v>
      </c>
      <c r="I208" s="14">
        <v>21671</v>
      </c>
      <c r="J208" s="14">
        <v>20941</v>
      </c>
      <c r="K208" s="14">
        <v>21671</v>
      </c>
      <c r="L208" s="5" t="s">
        <v>2702</v>
      </c>
      <c r="M208" s="5"/>
      <c r="N208" s="5"/>
      <c r="O208" s="5"/>
      <c r="P208" s="5" t="s">
        <v>2004</v>
      </c>
      <c r="Q208" s="5"/>
      <c r="R208" s="5" t="s">
        <v>1938</v>
      </c>
      <c r="S208" s="5"/>
    </row>
    <row r="209" spans="1:19" x14ac:dyDescent="0.4">
      <c r="A209" s="6">
        <v>208</v>
      </c>
      <c r="B209" s="5" t="s">
        <v>2704</v>
      </c>
      <c r="C209" s="5" t="s">
        <v>2703</v>
      </c>
      <c r="D209" s="5" t="s">
        <v>1234</v>
      </c>
      <c r="E209" s="5" t="s">
        <v>701</v>
      </c>
      <c r="F209" s="5" t="s">
        <v>1238</v>
      </c>
      <c r="G209" s="5"/>
      <c r="H209" s="14">
        <v>32143</v>
      </c>
      <c r="I209" s="14">
        <v>42309</v>
      </c>
      <c r="J209" s="14">
        <v>32143</v>
      </c>
      <c r="K209" s="14">
        <v>42309</v>
      </c>
      <c r="L209" s="5" t="s">
        <v>1237</v>
      </c>
      <c r="M209" s="5"/>
      <c r="N209" s="5"/>
      <c r="O209" s="5"/>
      <c r="P209" s="5" t="s">
        <v>2699</v>
      </c>
      <c r="Q209" s="5" t="s">
        <v>1923</v>
      </c>
      <c r="R209" s="5" t="s">
        <v>1925</v>
      </c>
      <c r="S209" s="5"/>
    </row>
    <row r="210" spans="1:19" x14ac:dyDescent="0.4">
      <c r="A210" s="6">
        <v>209</v>
      </c>
      <c r="B210" s="5" t="s">
        <v>2706</v>
      </c>
      <c r="C210" s="5" t="s">
        <v>2705</v>
      </c>
      <c r="D210" s="5" t="s">
        <v>1241</v>
      </c>
      <c r="E210" s="5" t="s">
        <v>136</v>
      </c>
      <c r="F210" s="5" t="s">
        <v>106</v>
      </c>
      <c r="G210" s="5"/>
      <c r="H210" s="14">
        <v>29495</v>
      </c>
      <c r="I210" s="14">
        <v>41548</v>
      </c>
      <c r="J210" s="14">
        <v>29495</v>
      </c>
      <c r="K210" s="14">
        <v>41548</v>
      </c>
      <c r="L210" s="5" t="s">
        <v>1244</v>
      </c>
      <c r="M210" s="5"/>
      <c r="N210" s="5"/>
      <c r="O210" s="5"/>
      <c r="P210" s="5" t="s">
        <v>2707</v>
      </c>
      <c r="Q210" s="5" t="s">
        <v>1953</v>
      </c>
      <c r="R210" s="5" t="s">
        <v>1929</v>
      </c>
      <c r="S210" s="5"/>
    </row>
    <row r="211" spans="1:19" x14ac:dyDescent="0.4">
      <c r="A211" s="6">
        <v>210</v>
      </c>
      <c r="B211" s="5" t="s">
        <v>2709</v>
      </c>
      <c r="C211" s="5" t="s">
        <v>2708</v>
      </c>
      <c r="D211" s="5" t="s">
        <v>1247</v>
      </c>
      <c r="E211" s="5" t="s">
        <v>701</v>
      </c>
      <c r="F211" s="5" t="s">
        <v>1251</v>
      </c>
      <c r="G211" s="5"/>
      <c r="H211" s="14">
        <v>29860</v>
      </c>
      <c r="I211" s="14">
        <v>42278</v>
      </c>
      <c r="J211" s="14">
        <v>29860</v>
      </c>
      <c r="K211" s="14">
        <v>42278</v>
      </c>
      <c r="L211" s="5" t="s">
        <v>1250</v>
      </c>
      <c r="M211" s="5"/>
      <c r="N211" s="5"/>
      <c r="O211" s="5"/>
      <c r="P211" s="5" t="s">
        <v>2710</v>
      </c>
      <c r="Q211" s="5" t="s">
        <v>1923</v>
      </c>
      <c r="R211" s="5" t="s">
        <v>3437</v>
      </c>
      <c r="S211" s="5"/>
    </row>
    <row r="212" spans="1:19" x14ac:dyDescent="0.4">
      <c r="A212" s="6">
        <v>211</v>
      </c>
      <c r="B212" s="5" t="s">
        <v>2713</v>
      </c>
      <c r="C212" s="5" t="s">
        <v>2712</v>
      </c>
      <c r="D212" s="5" t="s">
        <v>1257</v>
      </c>
      <c r="E212" s="5" t="s">
        <v>539</v>
      </c>
      <c r="F212" s="5" t="s">
        <v>116</v>
      </c>
      <c r="G212" s="5"/>
      <c r="H212" s="6" t="s">
        <v>2714</v>
      </c>
      <c r="I212" s="14">
        <v>42339</v>
      </c>
      <c r="J212" s="6" t="s">
        <v>2714</v>
      </c>
      <c r="K212" s="14">
        <v>42339</v>
      </c>
      <c r="L212" s="5" t="s">
        <v>1260</v>
      </c>
      <c r="M212" s="5"/>
      <c r="N212" s="5"/>
      <c r="O212" s="5"/>
      <c r="P212" s="5" t="s">
        <v>2715</v>
      </c>
      <c r="Q212" s="5" t="s">
        <v>1923</v>
      </c>
      <c r="R212" s="5" t="s">
        <v>1984</v>
      </c>
      <c r="S212" s="5"/>
    </row>
    <row r="213" spans="1:19" x14ac:dyDescent="0.4">
      <c r="A213" s="6">
        <v>212</v>
      </c>
      <c r="B213" s="5" t="s">
        <v>2717</v>
      </c>
      <c r="C213" s="5" t="s">
        <v>2716</v>
      </c>
      <c r="D213" s="5" t="s">
        <v>1265</v>
      </c>
      <c r="E213" s="5" t="s">
        <v>586</v>
      </c>
      <c r="F213" s="5" t="s">
        <v>1269</v>
      </c>
      <c r="G213" s="5"/>
      <c r="H213" s="14">
        <v>32295</v>
      </c>
      <c r="I213" s="14">
        <v>42644</v>
      </c>
      <c r="J213" s="14">
        <v>32295</v>
      </c>
      <c r="K213" s="14">
        <v>42644</v>
      </c>
      <c r="L213" s="5" t="s">
        <v>1268</v>
      </c>
      <c r="M213" s="5"/>
      <c r="N213" s="5"/>
      <c r="O213" s="5"/>
      <c r="P213" s="5" t="s">
        <v>2718</v>
      </c>
      <c r="Q213" s="5" t="s">
        <v>1902</v>
      </c>
      <c r="R213" s="5" t="s">
        <v>2035</v>
      </c>
      <c r="S213" s="5"/>
    </row>
    <row r="214" spans="1:19" x14ac:dyDescent="0.4">
      <c r="A214" s="6">
        <v>213</v>
      </c>
      <c r="B214" s="5" t="s">
        <v>2720</v>
      </c>
      <c r="C214" s="5" t="s">
        <v>2719</v>
      </c>
      <c r="D214" s="5" t="s">
        <v>1274</v>
      </c>
      <c r="E214" s="5" t="s">
        <v>136</v>
      </c>
      <c r="F214" s="5" t="s">
        <v>116</v>
      </c>
      <c r="G214" s="5"/>
      <c r="H214" s="14">
        <v>28764</v>
      </c>
      <c r="I214" s="14">
        <v>41609</v>
      </c>
      <c r="J214" s="14">
        <v>28764</v>
      </c>
      <c r="K214" s="14">
        <v>41609</v>
      </c>
      <c r="L214" s="5" t="s">
        <v>1277</v>
      </c>
      <c r="M214" s="5"/>
      <c r="N214" s="5"/>
      <c r="O214" s="5"/>
      <c r="P214" s="5" t="s">
        <v>2721</v>
      </c>
      <c r="Q214" s="5" t="s">
        <v>1953</v>
      </c>
      <c r="R214" s="5" t="s">
        <v>1914</v>
      </c>
      <c r="S214" s="5"/>
    </row>
    <row r="215" spans="1:19" x14ac:dyDescent="0.4">
      <c r="A215" s="6">
        <v>214</v>
      </c>
      <c r="B215" s="5" t="s">
        <v>2723</v>
      </c>
      <c r="C215" s="5" t="s">
        <v>2722</v>
      </c>
      <c r="D215" s="5" t="s">
        <v>1280</v>
      </c>
      <c r="E215" s="5" t="s">
        <v>1284</v>
      </c>
      <c r="F215" s="5" t="s">
        <v>275</v>
      </c>
      <c r="G215" s="5"/>
      <c r="H215" s="14">
        <v>35704</v>
      </c>
      <c r="I215" s="14">
        <v>43800</v>
      </c>
      <c r="J215" s="14">
        <v>35704</v>
      </c>
      <c r="K215" s="14">
        <v>43800</v>
      </c>
      <c r="L215" s="5" t="s">
        <v>1283</v>
      </c>
      <c r="M215" s="5"/>
      <c r="N215" s="5"/>
      <c r="O215" s="5"/>
      <c r="P215" s="5" t="s">
        <v>2724</v>
      </c>
      <c r="Q215" s="5"/>
      <c r="R215" s="5" t="s">
        <v>1961</v>
      </c>
      <c r="S215" s="5" t="s">
        <v>3448</v>
      </c>
    </row>
    <row r="216" spans="1:19" x14ac:dyDescent="0.4">
      <c r="A216" s="6">
        <v>215</v>
      </c>
      <c r="B216" s="5" t="s">
        <v>2726</v>
      </c>
      <c r="C216" s="5" t="s">
        <v>2725</v>
      </c>
      <c r="D216" s="5" t="s">
        <v>1288</v>
      </c>
      <c r="E216" s="5" t="s">
        <v>586</v>
      </c>
      <c r="F216" s="5" t="s">
        <v>106</v>
      </c>
      <c r="G216" s="5"/>
      <c r="H216" s="14">
        <v>32509</v>
      </c>
      <c r="I216" s="14">
        <v>42339</v>
      </c>
      <c r="J216" s="14">
        <v>32509</v>
      </c>
      <c r="K216" s="14">
        <v>42339</v>
      </c>
      <c r="L216" s="5" t="s">
        <v>1291</v>
      </c>
      <c r="M216" s="5"/>
      <c r="N216" s="5"/>
      <c r="O216" s="5"/>
      <c r="P216" s="5" t="s">
        <v>2727</v>
      </c>
      <c r="Q216" s="5" t="s">
        <v>1902</v>
      </c>
      <c r="R216" s="5" t="s">
        <v>1961</v>
      </c>
      <c r="S216" s="5"/>
    </row>
    <row r="217" spans="1:19" x14ac:dyDescent="0.4">
      <c r="A217" s="6">
        <v>216</v>
      </c>
      <c r="B217" s="5" t="s">
        <v>2729</v>
      </c>
      <c r="C217" s="5" t="s">
        <v>2728</v>
      </c>
      <c r="D217" s="5" t="s">
        <v>1295</v>
      </c>
      <c r="E217" s="5" t="s">
        <v>215</v>
      </c>
      <c r="F217" s="5" t="s">
        <v>1299</v>
      </c>
      <c r="G217" s="5"/>
      <c r="H217" s="14">
        <v>30317</v>
      </c>
      <c r="I217" s="14">
        <v>43009</v>
      </c>
      <c r="J217" s="14">
        <v>30317</v>
      </c>
      <c r="K217" s="14">
        <v>43009</v>
      </c>
      <c r="L217" s="5" t="s">
        <v>1298</v>
      </c>
      <c r="M217" s="5"/>
      <c r="N217" s="5"/>
      <c r="O217" s="5"/>
      <c r="P217" s="5" t="s">
        <v>2685</v>
      </c>
      <c r="Q217" s="5" t="s">
        <v>1902</v>
      </c>
      <c r="R217" s="5" t="s">
        <v>1914</v>
      </c>
      <c r="S217" s="5"/>
    </row>
    <row r="218" spans="1:19" x14ac:dyDescent="0.4">
      <c r="A218" s="6">
        <v>217</v>
      </c>
      <c r="B218" s="5" t="s">
        <v>2731</v>
      </c>
      <c r="C218" s="5" t="s">
        <v>2730</v>
      </c>
      <c r="D218" s="5" t="s">
        <v>1302</v>
      </c>
      <c r="E218" s="5" t="s">
        <v>2631</v>
      </c>
      <c r="F218" s="5" t="s">
        <v>116</v>
      </c>
      <c r="G218" s="5"/>
      <c r="H218" s="14">
        <v>23437</v>
      </c>
      <c r="I218" s="14">
        <v>43070</v>
      </c>
      <c r="J218" s="14">
        <v>23437</v>
      </c>
      <c r="K218" s="14">
        <v>43070</v>
      </c>
      <c r="L218" s="5" t="s">
        <v>1305</v>
      </c>
      <c r="M218" s="5"/>
      <c r="N218" s="5"/>
      <c r="O218" s="5"/>
      <c r="P218" s="5" t="s">
        <v>2632</v>
      </c>
      <c r="Q218" s="5" t="s">
        <v>1902</v>
      </c>
      <c r="R218" s="5" t="s">
        <v>1925</v>
      </c>
      <c r="S218" s="5"/>
    </row>
    <row r="219" spans="1:19" x14ac:dyDescent="0.4">
      <c r="A219" s="6">
        <v>218</v>
      </c>
      <c r="B219" s="5" t="s">
        <v>2733</v>
      </c>
      <c r="C219" s="5" t="s">
        <v>2732</v>
      </c>
      <c r="D219" s="5" t="s">
        <v>1309</v>
      </c>
      <c r="E219" s="5" t="s">
        <v>586</v>
      </c>
      <c r="F219" s="5" t="s">
        <v>106</v>
      </c>
      <c r="G219" s="5"/>
      <c r="H219" s="14">
        <v>32203</v>
      </c>
      <c r="I219" s="14">
        <v>43070</v>
      </c>
      <c r="J219" s="14">
        <v>32203</v>
      </c>
      <c r="K219" s="14">
        <v>43070</v>
      </c>
      <c r="L219" s="5" t="s">
        <v>1312</v>
      </c>
      <c r="M219" s="5"/>
      <c r="N219" s="5"/>
      <c r="O219" s="5"/>
      <c r="P219" s="5" t="s">
        <v>2734</v>
      </c>
      <c r="Q219" s="5" t="s">
        <v>1902</v>
      </c>
      <c r="R219" s="5" t="s">
        <v>1961</v>
      </c>
      <c r="S219" s="5"/>
    </row>
    <row r="220" spans="1:19" x14ac:dyDescent="0.4">
      <c r="A220" s="6">
        <v>219</v>
      </c>
      <c r="B220" s="5" t="s">
        <v>2736</v>
      </c>
      <c r="C220" s="5" t="s">
        <v>2735</v>
      </c>
      <c r="D220" s="5" t="s">
        <v>1315</v>
      </c>
      <c r="E220" s="5" t="s">
        <v>1320</v>
      </c>
      <c r="F220" s="5" t="s">
        <v>1319</v>
      </c>
      <c r="G220" s="5"/>
      <c r="H220" s="14">
        <v>41365</v>
      </c>
      <c r="I220" s="14">
        <v>44044</v>
      </c>
      <c r="J220" s="14">
        <v>41365</v>
      </c>
      <c r="K220" s="14">
        <v>44044</v>
      </c>
      <c r="L220" s="5" t="s">
        <v>1318</v>
      </c>
      <c r="M220" s="5"/>
      <c r="N220" s="5"/>
      <c r="O220" s="5"/>
      <c r="P220" s="5" t="s">
        <v>2081</v>
      </c>
      <c r="Q220" s="5"/>
      <c r="R220" s="5" t="s">
        <v>2082</v>
      </c>
      <c r="S220" s="5" t="s">
        <v>3441</v>
      </c>
    </row>
    <row r="221" spans="1:19" x14ac:dyDescent="0.4">
      <c r="A221" s="6">
        <v>220</v>
      </c>
      <c r="B221" s="5"/>
      <c r="C221" s="5" t="s">
        <v>2738</v>
      </c>
      <c r="D221" s="5" t="s">
        <v>2737</v>
      </c>
      <c r="E221" s="5" t="s">
        <v>59</v>
      </c>
      <c r="F221" s="5" t="s">
        <v>58</v>
      </c>
      <c r="G221" s="5"/>
      <c r="H221" s="14">
        <v>21276</v>
      </c>
      <c r="I221" s="14">
        <v>22981</v>
      </c>
      <c r="J221" s="14">
        <v>21276</v>
      </c>
      <c r="K221" s="14">
        <v>22981</v>
      </c>
      <c r="L221" s="5" t="s">
        <v>2739</v>
      </c>
      <c r="M221" s="5"/>
      <c r="N221" s="5"/>
      <c r="O221" s="5"/>
      <c r="P221" s="5" t="s">
        <v>1924</v>
      </c>
      <c r="Q221" s="5"/>
      <c r="R221" s="5" t="s">
        <v>2619</v>
      </c>
      <c r="S221" s="5"/>
    </row>
    <row r="222" spans="1:19" x14ac:dyDescent="0.4">
      <c r="A222" s="6">
        <v>221</v>
      </c>
      <c r="B222" s="5"/>
      <c r="C222" s="5" t="s">
        <v>2741</v>
      </c>
      <c r="D222" s="5" t="s">
        <v>2740</v>
      </c>
      <c r="E222" s="5" t="s">
        <v>2631</v>
      </c>
      <c r="F222" s="5" t="s">
        <v>116</v>
      </c>
      <c r="G222" s="5"/>
      <c r="H222" s="14">
        <v>13575</v>
      </c>
      <c r="I222" s="14">
        <v>20729</v>
      </c>
      <c r="J222" s="14">
        <v>13575</v>
      </c>
      <c r="K222" s="14">
        <v>20729</v>
      </c>
      <c r="L222" s="5" t="s">
        <v>2742</v>
      </c>
      <c r="M222" s="5"/>
      <c r="N222" s="5"/>
      <c r="O222" s="5"/>
      <c r="P222" s="5" t="s">
        <v>2743</v>
      </c>
      <c r="Q222" s="5"/>
      <c r="R222" s="5" t="s">
        <v>1925</v>
      </c>
      <c r="S222" s="5"/>
    </row>
    <row r="223" spans="1:19" x14ac:dyDescent="0.4">
      <c r="A223" s="6">
        <v>222</v>
      </c>
      <c r="B223" s="5" t="s">
        <v>2746</v>
      </c>
      <c r="C223" s="5" t="s">
        <v>2745</v>
      </c>
      <c r="D223" s="5" t="s">
        <v>1324</v>
      </c>
      <c r="E223" s="5" t="s">
        <v>1329</v>
      </c>
      <c r="F223" s="5" t="s">
        <v>2748</v>
      </c>
      <c r="G223" s="5"/>
      <c r="H223" s="14">
        <v>21033</v>
      </c>
      <c r="I223" s="14">
        <v>42736</v>
      </c>
      <c r="J223" s="14">
        <v>21033</v>
      </c>
      <c r="K223" s="14">
        <v>42736</v>
      </c>
      <c r="L223" s="5" t="s">
        <v>1327</v>
      </c>
      <c r="M223" s="5"/>
      <c r="N223" s="5"/>
      <c r="O223" s="5"/>
      <c r="P223" s="5" t="s">
        <v>2747</v>
      </c>
      <c r="Q223" s="5" t="s">
        <v>1902</v>
      </c>
      <c r="R223" s="5" t="s">
        <v>3438</v>
      </c>
      <c r="S223" s="5"/>
    </row>
    <row r="224" spans="1:19" x14ac:dyDescent="0.4">
      <c r="A224" s="6">
        <v>223</v>
      </c>
      <c r="B224" s="5" t="s">
        <v>2750</v>
      </c>
      <c r="C224" s="5" t="s">
        <v>2749</v>
      </c>
      <c r="D224" s="5" t="s">
        <v>1333</v>
      </c>
      <c r="E224" s="5" t="s">
        <v>245</v>
      </c>
      <c r="F224" s="5" t="s">
        <v>658</v>
      </c>
      <c r="G224" s="5"/>
      <c r="H224" s="14">
        <v>37681</v>
      </c>
      <c r="I224" s="14">
        <v>42339</v>
      </c>
      <c r="J224" s="14">
        <v>37681</v>
      </c>
      <c r="K224" s="14">
        <v>42339</v>
      </c>
      <c r="L224" s="5" t="s">
        <v>1336</v>
      </c>
      <c r="M224" s="5"/>
      <c r="N224" s="5"/>
      <c r="O224" s="5"/>
      <c r="P224" s="5" t="s">
        <v>2751</v>
      </c>
      <c r="Q224" s="5" t="s">
        <v>1923</v>
      </c>
      <c r="R224" s="5" t="s">
        <v>2035</v>
      </c>
      <c r="S224" s="5"/>
    </row>
    <row r="225" spans="1:19" x14ac:dyDescent="0.4">
      <c r="A225" s="6">
        <v>224</v>
      </c>
      <c r="B225" s="5"/>
      <c r="C225" s="5" t="s">
        <v>2753</v>
      </c>
      <c r="D225" s="5" t="s">
        <v>2752</v>
      </c>
      <c r="E225" s="5" t="s">
        <v>373</v>
      </c>
      <c r="F225" s="5" t="s">
        <v>309</v>
      </c>
      <c r="G225" s="5"/>
      <c r="H225" s="6" t="s">
        <v>2754</v>
      </c>
      <c r="I225" s="6" t="s">
        <v>2755</v>
      </c>
      <c r="J225" s="6" t="s">
        <v>2754</v>
      </c>
      <c r="K225" s="6" t="s">
        <v>2755</v>
      </c>
      <c r="L225" s="5" t="s">
        <v>2756</v>
      </c>
      <c r="M225" s="5"/>
      <c r="N225" s="5"/>
      <c r="O225" s="5"/>
      <c r="P225" s="5" t="s">
        <v>2096</v>
      </c>
      <c r="Q225" s="5"/>
      <c r="R225" s="5" t="s">
        <v>2090</v>
      </c>
      <c r="S225" s="5"/>
    </row>
    <row r="226" spans="1:19" x14ac:dyDescent="0.4">
      <c r="A226" s="6">
        <v>225</v>
      </c>
      <c r="B226" s="5"/>
      <c r="C226" s="5" t="s">
        <v>2759</v>
      </c>
      <c r="D226" s="5" t="s">
        <v>2758</v>
      </c>
      <c r="E226" s="5" t="s">
        <v>373</v>
      </c>
      <c r="F226" s="5" t="s">
        <v>309</v>
      </c>
      <c r="G226" s="5"/>
      <c r="H226" s="6" t="s">
        <v>2760</v>
      </c>
      <c r="I226" s="14">
        <v>34700</v>
      </c>
      <c r="J226" s="6" t="s">
        <v>2760</v>
      </c>
      <c r="K226" s="14">
        <v>34700</v>
      </c>
      <c r="L226" s="5" t="s">
        <v>2761</v>
      </c>
      <c r="M226" s="5"/>
      <c r="N226" s="5"/>
      <c r="O226" s="5"/>
      <c r="P226" s="5" t="s">
        <v>2762</v>
      </c>
      <c r="Q226" s="5"/>
      <c r="R226" s="5" t="s">
        <v>2090</v>
      </c>
      <c r="S226" s="5"/>
    </row>
    <row r="227" spans="1:19" x14ac:dyDescent="0.4">
      <c r="A227" s="6">
        <v>226</v>
      </c>
      <c r="B227" s="5"/>
      <c r="C227" s="5" t="s">
        <v>2764</v>
      </c>
      <c r="D227" s="5" t="s">
        <v>2763</v>
      </c>
      <c r="E227" s="5" t="s">
        <v>373</v>
      </c>
      <c r="F227" s="5" t="s">
        <v>309</v>
      </c>
      <c r="G227" s="5"/>
      <c r="H227" s="6" t="s">
        <v>2765</v>
      </c>
      <c r="I227" s="6" t="s">
        <v>2766</v>
      </c>
      <c r="J227" s="6" t="s">
        <v>2765</v>
      </c>
      <c r="K227" s="6" t="s">
        <v>2766</v>
      </c>
      <c r="L227" s="5" t="s">
        <v>2767</v>
      </c>
      <c r="M227" s="5"/>
      <c r="N227" s="5"/>
      <c r="O227" s="5"/>
      <c r="P227" s="5" t="s">
        <v>2757</v>
      </c>
      <c r="Q227" s="5"/>
      <c r="R227" s="5" t="s">
        <v>2090</v>
      </c>
      <c r="S227" s="5"/>
    </row>
    <row r="228" spans="1:19" x14ac:dyDescent="0.4">
      <c r="A228" s="6">
        <v>227</v>
      </c>
      <c r="B228" s="5" t="s">
        <v>2769</v>
      </c>
      <c r="C228" s="5" t="s">
        <v>2768</v>
      </c>
      <c r="D228" s="5" t="s">
        <v>1339</v>
      </c>
      <c r="E228" s="5" t="s">
        <v>364</v>
      </c>
      <c r="F228" s="5" t="s">
        <v>106</v>
      </c>
      <c r="G228" s="5"/>
      <c r="H228" s="14">
        <v>28491</v>
      </c>
      <c r="I228" s="14">
        <v>42705</v>
      </c>
      <c r="J228" s="14">
        <v>28491</v>
      </c>
      <c r="K228" s="14">
        <v>42705</v>
      </c>
      <c r="L228" s="5" t="s">
        <v>1342</v>
      </c>
      <c r="M228" s="5"/>
      <c r="N228" s="5"/>
      <c r="O228" s="5"/>
      <c r="P228" s="5" t="s">
        <v>2770</v>
      </c>
      <c r="Q228" s="5" t="s">
        <v>1902</v>
      </c>
      <c r="R228" s="5" t="s">
        <v>2521</v>
      </c>
      <c r="S228" s="5"/>
    </row>
    <row r="229" spans="1:19" x14ac:dyDescent="0.4">
      <c r="A229" s="6">
        <v>228</v>
      </c>
      <c r="B229" s="5"/>
      <c r="C229" s="5" t="s">
        <v>2773</v>
      </c>
      <c r="D229" s="5" t="s">
        <v>2772</v>
      </c>
      <c r="E229" s="5" t="s">
        <v>817</v>
      </c>
      <c r="F229" s="5" t="s">
        <v>106</v>
      </c>
      <c r="G229" s="5"/>
      <c r="H229" s="14">
        <v>19299</v>
      </c>
      <c r="I229" s="14">
        <v>20394</v>
      </c>
      <c r="J229" s="14">
        <v>19299</v>
      </c>
      <c r="K229" s="14">
        <v>20394</v>
      </c>
      <c r="L229" s="5" t="s">
        <v>2774</v>
      </c>
      <c r="M229" s="5"/>
      <c r="N229" s="5"/>
      <c r="O229" s="5"/>
      <c r="P229" s="5" t="s">
        <v>2775</v>
      </c>
      <c r="Q229" s="5"/>
      <c r="R229" s="5" t="s">
        <v>2619</v>
      </c>
      <c r="S229" s="5"/>
    </row>
    <row r="230" spans="1:19" x14ac:dyDescent="0.4">
      <c r="A230" s="6">
        <v>229</v>
      </c>
      <c r="B230" s="5"/>
      <c r="C230" s="5" t="s">
        <v>2778</v>
      </c>
      <c r="D230" s="5" t="s">
        <v>2777</v>
      </c>
      <c r="E230" s="5" t="s">
        <v>3412</v>
      </c>
      <c r="F230" s="5" t="s">
        <v>1727</v>
      </c>
      <c r="G230" s="5"/>
      <c r="H230" s="14">
        <v>2953</v>
      </c>
      <c r="I230" s="14">
        <v>32082</v>
      </c>
      <c r="J230" s="14">
        <v>2953</v>
      </c>
      <c r="K230" s="14">
        <v>32082</v>
      </c>
      <c r="L230" s="5" t="s">
        <v>2779</v>
      </c>
      <c r="M230" s="5"/>
      <c r="N230" s="5"/>
      <c r="O230" s="5"/>
      <c r="P230" s="5" t="s">
        <v>2780</v>
      </c>
      <c r="Q230" s="5"/>
      <c r="R230" s="5" t="s">
        <v>2783</v>
      </c>
      <c r="S230" s="5" t="s">
        <v>3441</v>
      </c>
    </row>
    <row r="231" spans="1:19" x14ac:dyDescent="0.4">
      <c r="A231" s="6">
        <v>230</v>
      </c>
      <c r="B231" s="5"/>
      <c r="C231" s="5" t="s">
        <v>2785</v>
      </c>
      <c r="D231" s="5" t="s">
        <v>2784</v>
      </c>
      <c r="E231" s="5" t="s">
        <v>3412</v>
      </c>
      <c r="F231" s="5" t="s">
        <v>1727</v>
      </c>
      <c r="G231" s="5"/>
      <c r="H231" s="6" t="s">
        <v>2786</v>
      </c>
      <c r="I231" s="14">
        <v>2946</v>
      </c>
      <c r="J231" s="6" t="s">
        <v>2786</v>
      </c>
      <c r="K231" s="14">
        <v>2946</v>
      </c>
      <c r="L231" s="5" t="s">
        <v>2787</v>
      </c>
      <c r="M231" s="5"/>
      <c r="N231" s="5"/>
      <c r="O231" s="5"/>
      <c r="P231" s="5" t="s">
        <v>2782</v>
      </c>
      <c r="Q231" s="5"/>
      <c r="R231" s="5" t="s">
        <v>2783</v>
      </c>
      <c r="S231" s="5" t="s">
        <v>3441</v>
      </c>
    </row>
    <row r="232" spans="1:19" x14ac:dyDescent="0.4">
      <c r="A232" s="6">
        <v>231</v>
      </c>
      <c r="B232" s="5" t="s">
        <v>2790</v>
      </c>
      <c r="C232" s="5" t="s">
        <v>2789</v>
      </c>
      <c r="D232" s="5" t="s">
        <v>1347</v>
      </c>
      <c r="E232" s="5" t="s">
        <v>1352</v>
      </c>
      <c r="F232" s="5" t="s">
        <v>1351</v>
      </c>
      <c r="G232" s="5"/>
      <c r="H232" s="14">
        <v>24473</v>
      </c>
      <c r="I232" s="14">
        <v>43009</v>
      </c>
      <c r="J232" s="14">
        <v>24473</v>
      </c>
      <c r="K232" s="14">
        <v>43009</v>
      </c>
      <c r="L232" s="5" t="s">
        <v>1350</v>
      </c>
      <c r="M232" s="5"/>
      <c r="N232" s="5"/>
      <c r="O232" s="5"/>
      <c r="P232" s="5" t="s">
        <v>2791</v>
      </c>
      <c r="Q232" s="5" t="s">
        <v>1902</v>
      </c>
      <c r="R232" s="5" t="s">
        <v>2146</v>
      </c>
      <c r="S232" s="5"/>
    </row>
    <row r="233" spans="1:19" x14ac:dyDescent="0.4">
      <c r="A233" s="6">
        <v>232</v>
      </c>
      <c r="B233" s="5" t="s">
        <v>2793</v>
      </c>
      <c r="C233" s="5" t="s">
        <v>2792</v>
      </c>
      <c r="D233" s="5" t="s">
        <v>1355</v>
      </c>
      <c r="E233" s="5" t="s">
        <v>1359</v>
      </c>
      <c r="F233" s="5" t="s">
        <v>47</v>
      </c>
      <c r="G233" s="5"/>
      <c r="H233" s="14">
        <v>38139</v>
      </c>
      <c r="I233" s="14">
        <v>42522</v>
      </c>
      <c r="J233" s="14">
        <v>38139</v>
      </c>
      <c r="K233" s="14">
        <v>42522</v>
      </c>
      <c r="L233" s="5" t="s">
        <v>1358</v>
      </c>
      <c r="M233" s="5"/>
      <c r="N233" s="5"/>
      <c r="O233" s="5"/>
      <c r="P233" s="5" t="s">
        <v>2794</v>
      </c>
      <c r="Q233" s="5" t="s">
        <v>2293</v>
      </c>
      <c r="R233" s="5" t="s">
        <v>2428</v>
      </c>
      <c r="S233" s="5"/>
    </row>
    <row r="234" spans="1:19" x14ac:dyDescent="0.4">
      <c r="A234" s="6">
        <v>233</v>
      </c>
      <c r="B234" s="5" t="s">
        <v>2798</v>
      </c>
      <c r="C234" s="5" t="s">
        <v>2797</v>
      </c>
      <c r="D234" s="5" t="s">
        <v>2796</v>
      </c>
      <c r="E234" s="5" t="s">
        <v>1359</v>
      </c>
      <c r="F234" s="5" t="s">
        <v>47</v>
      </c>
      <c r="G234" s="5"/>
      <c r="H234" s="14">
        <v>9679</v>
      </c>
      <c r="I234" s="14">
        <v>38078</v>
      </c>
      <c r="J234" s="14">
        <v>9679</v>
      </c>
      <c r="K234" s="14">
        <v>38078</v>
      </c>
      <c r="L234" s="5" t="s">
        <v>2799</v>
      </c>
      <c r="M234" s="5"/>
      <c r="N234" s="5"/>
      <c r="O234" s="5"/>
      <c r="P234" s="5" t="s">
        <v>2795</v>
      </c>
      <c r="Q234" s="5"/>
      <c r="R234" s="5" t="s">
        <v>2428</v>
      </c>
      <c r="S234" s="5"/>
    </row>
    <row r="235" spans="1:19" x14ac:dyDescent="0.4">
      <c r="A235" s="6">
        <v>234</v>
      </c>
      <c r="B235" s="5" t="s">
        <v>2802</v>
      </c>
      <c r="C235" s="5" t="s">
        <v>2801</v>
      </c>
      <c r="D235" s="5" t="s">
        <v>2800</v>
      </c>
      <c r="E235" s="5" t="s">
        <v>37</v>
      </c>
      <c r="F235" s="5" t="s">
        <v>1905</v>
      </c>
      <c r="G235" s="5"/>
      <c r="H235" s="14">
        <v>31048</v>
      </c>
      <c r="I235" s="14">
        <v>39814</v>
      </c>
      <c r="J235" s="14">
        <v>31048</v>
      </c>
      <c r="K235" s="14">
        <v>39814</v>
      </c>
      <c r="L235" s="5" t="s">
        <v>2803</v>
      </c>
      <c r="M235" s="5"/>
      <c r="N235" s="5"/>
      <c r="O235" s="5"/>
      <c r="P235" s="5" t="s">
        <v>1903</v>
      </c>
      <c r="Q235" s="5"/>
      <c r="R235" s="5" t="s">
        <v>1904</v>
      </c>
      <c r="S235" s="5"/>
    </row>
    <row r="236" spans="1:19" x14ac:dyDescent="0.4">
      <c r="A236" s="6">
        <v>235</v>
      </c>
      <c r="B236" s="5"/>
      <c r="C236" s="5" t="s">
        <v>2804</v>
      </c>
      <c r="D236" s="5" t="s">
        <v>1362</v>
      </c>
      <c r="E236" s="5" t="s">
        <v>1366</v>
      </c>
      <c r="F236" s="5" t="s">
        <v>2173</v>
      </c>
      <c r="G236" s="5"/>
      <c r="H236" s="14">
        <v>23132</v>
      </c>
      <c r="I236" s="14">
        <v>42675</v>
      </c>
      <c r="J236" s="14">
        <v>23132</v>
      </c>
      <c r="K236" s="14">
        <v>42675</v>
      </c>
      <c r="L236" s="5" t="s">
        <v>1364</v>
      </c>
      <c r="M236" s="5"/>
      <c r="N236" s="5"/>
      <c r="O236" s="5"/>
      <c r="P236" s="5" t="s">
        <v>2171</v>
      </c>
      <c r="Q236" s="5" t="s">
        <v>1923</v>
      </c>
      <c r="R236" s="5" t="s">
        <v>2172</v>
      </c>
      <c r="S236" s="5"/>
    </row>
    <row r="237" spans="1:19" x14ac:dyDescent="0.4">
      <c r="A237" s="6">
        <v>236</v>
      </c>
      <c r="B237" s="5" t="s">
        <v>2806</v>
      </c>
      <c r="C237" s="5" t="s">
        <v>2805</v>
      </c>
      <c r="D237" s="5" t="s">
        <v>1371</v>
      </c>
      <c r="E237" s="5" t="s">
        <v>2808</v>
      </c>
      <c r="F237" s="5" t="s">
        <v>2507</v>
      </c>
      <c r="G237" s="5"/>
      <c r="H237" s="14">
        <v>27760</v>
      </c>
      <c r="I237" s="14">
        <v>43739</v>
      </c>
      <c r="J237" s="14">
        <v>27760</v>
      </c>
      <c r="K237" s="14">
        <v>43739</v>
      </c>
      <c r="L237" s="5" t="s">
        <v>1374</v>
      </c>
      <c r="M237" s="5"/>
      <c r="N237" s="5"/>
      <c r="O237" s="5"/>
      <c r="P237" s="5" t="s">
        <v>2807</v>
      </c>
      <c r="Q237" s="5" t="s">
        <v>2232</v>
      </c>
      <c r="R237" s="5" t="s">
        <v>2506</v>
      </c>
      <c r="S237" s="5"/>
    </row>
    <row r="238" spans="1:19" x14ac:dyDescent="0.4">
      <c r="A238" s="6">
        <v>237</v>
      </c>
      <c r="B238" s="5" t="s">
        <v>2810</v>
      </c>
      <c r="C238" s="5" t="s">
        <v>2809</v>
      </c>
      <c r="D238" s="5" t="s">
        <v>1379</v>
      </c>
      <c r="E238" s="5" t="s">
        <v>146</v>
      </c>
      <c r="F238" s="5" t="s">
        <v>116</v>
      </c>
      <c r="G238" s="5"/>
      <c r="H238" s="14">
        <v>17564</v>
      </c>
      <c r="I238" s="14">
        <v>42309</v>
      </c>
      <c r="J238" s="14">
        <v>17564</v>
      </c>
      <c r="K238" s="14">
        <v>42309</v>
      </c>
      <c r="L238" s="5" t="s">
        <v>1382</v>
      </c>
      <c r="M238" s="5"/>
      <c r="N238" s="5"/>
      <c r="O238" s="5"/>
      <c r="P238" s="5" t="s">
        <v>2658</v>
      </c>
      <c r="Q238" s="5" t="s">
        <v>1923</v>
      </c>
      <c r="R238" s="5" t="s">
        <v>2811</v>
      </c>
      <c r="S238" s="5"/>
    </row>
    <row r="239" spans="1:19" x14ac:dyDescent="0.4">
      <c r="A239" s="6">
        <v>238</v>
      </c>
      <c r="B239" s="5" t="s">
        <v>2813</v>
      </c>
      <c r="C239" s="5" t="s">
        <v>2812</v>
      </c>
      <c r="D239" s="5" t="s">
        <v>1387</v>
      </c>
      <c r="E239" s="5" t="s">
        <v>1391</v>
      </c>
      <c r="F239" s="5" t="s">
        <v>116</v>
      </c>
      <c r="G239" s="5"/>
      <c r="H239" s="14">
        <v>40664</v>
      </c>
      <c r="I239" s="14">
        <v>42705</v>
      </c>
      <c r="J239" s="14">
        <v>40664</v>
      </c>
      <c r="K239" s="14">
        <v>42705</v>
      </c>
      <c r="L239" s="5" t="s">
        <v>1390</v>
      </c>
      <c r="M239" s="5"/>
      <c r="N239" s="5"/>
      <c r="O239" s="5"/>
      <c r="P239" s="5" t="s">
        <v>2246</v>
      </c>
      <c r="Q239" s="5"/>
      <c r="R239" s="5" t="s">
        <v>2247</v>
      </c>
      <c r="S239" s="5" t="s">
        <v>3446</v>
      </c>
    </row>
    <row r="240" spans="1:19" x14ac:dyDescent="0.4">
      <c r="A240" s="6">
        <v>239</v>
      </c>
      <c r="B240" s="5"/>
      <c r="C240" s="5" t="s">
        <v>2815</v>
      </c>
      <c r="D240" s="5" t="s">
        <v>2814</v>
      </c>
      <c r="E240" s="5" t="s">
        <v>586</v>
      </c>
      <c r="F240" s="5" t="s">
        <v>1410</v>
      </c>
      <c r="G240" s="5"/>
      <c r="H240" s="14">
        <v>22282</v>
      </c>
      <c r="I240" s="14">
        <v>24108</v>
      </c>
      <c r="J240" s="14">
        <v>22282</v>
      </c>
      <c r="K240" s="14">
        <v>24108</v>
      </c>
      <c r="L240" s="5" t="s">
        <v>2816</v>
      </c>
      <c r="M240" s="5"/>
      <c r="N240" s="5"/>
      <c r="O240" s="5"/>
      <c r="P240" s="5" t="s">
        <v>2817</v>
      </c>
      <c r="Q240" s="5"/>
      <c r="R240" s="5" t="s">
        <v>2090</v>
      </c>
      <c r="S240" s="5"/>
    </row>
    <row r="241" spans="1:19" x14ac:dyDescent="0.4">
      <c r="A241" s="6">
        <v>240</v>
      </c>
      <c r="B241" s="5"/>
      <c r="C241" s="5" t="s">
        <v>2820</v>
      </c>
      <c r="D241" s="5" t="s">
        <v>2819</v>
      </c>
      <c r="E241" s="5" t="s">
        <v>586</v>
      </c>
      <c r="F241" s="5" t="s">
        <v>1410</v>
      </c>
      <c r="G241" s="5"/>
      <c r="H241" s="14">
        <v>24198</v>
      </c>
      <c r="I241" s="14">
        <v>32843</v>
      </c>
      <c r="J241" s="14">
        <v>24198</v>
      </c>
      <c r="K241" s="14">
        <v>32843</v>
      </c>
      <c r="L241" s="5" t="s">
        <v>2821</v>
      </c>
      <c r="M241" s="5"/>
      <c r="N241" s="5"/>
      <c r="O241" s="5"/>
      <c r="P241" s="5" t="s">
        <v>2818</v>
      </c>
      <c r="Q241" s="5"/>
      <c r="R241" s="5" t="s">
        <v>2090</v>
      </c>
      <c r="S241" s="5"/>
    </row>
    <row r="242" spans="1:19" x14ac:dyDescent="0.4">
      <c r="A242" s="6">
        <v>241</v>
      </c>
      <c r="B242" s="5" t="s">
        <v>2824</v>
      </c>
      <c r="C242" s="5" t="s">
        <v>2823</v>
      </c>
      <c r="D242" s="5" t="s">
        <v>1395</v>
      </c>
      <c r="E242" s="5" t="s">
        <v>1016</v>
      </c>
      <c r="F242" s="5" t="s">
        <v>79</v>
      </c>
      <c r="G242" s="5"/>
      <c r="H242" s="14">
        <v>32874</v>
      </c>
      <c r="I242" s="14">
        <v>42736</v>
      </c>
      <c r="J242" s="14">
        <v>32874</v>
      </c>
      <c r="K242" s="14">
        <v>42736</v>
      </c>
      <c r="L242" s="5" t="s">
        <v>1398</v>
      </c>
      <c r="M242" s="5"/>
      <c r="N242" s="5"/>
      <c r="O242" s="5"/>
      <c r="P242" s="5" t="s">
        <v>2825</v>
      </c>
      <c r="Q242" s="5" t="s">
        <v>1902</v>
      </c>
      <c r="R242" s="5" t="s">
        <v>1961</v>
      </c>
      <c r="S242" s="5"/>
    </row>
    <row r="243" spans="1:19" x14ac:dyDescent="0.4">
      <c r="A243" s="6">
        <v>242</v>
      </c>
      <c r="B243" s="5" t="s">
        <v>2827</v>
      </c>
      <c r="C243" s="5" t="s">
        <v>2826</v>
      </c>
      <c r="D243" s="5" t="s">
        <v>1400</v>
      </c>
      <c r="E243" s="5" t="s">
        <v>817</v>
      </c>
      <c r="F243" s="5" t="s">
        <v>79</v>
      </c>
      <c r="G243" s="5"/>
      <c r="H243" s="14">
        <v>19998</v>
      </c>
      <c r="I243" s="14">
        <v>42339</v>
      </c>
      <c r="J243" s="14">
        <v>19998</v>
      </c>
      <c r="K243" s="14">
        <v>42339</v>
      </c>
      <c r="L243" s="5" t="s">
        <v>1403</v>
      </c>
      <c r="M243" s="5"/>
      <c r="N243" s="5"/>
      <c r="O243" s="5"/>
      <c r="P243" s="5" t="s">
        <v>2828</v>
      </c>
      <c r="Q243" s="5" t="s">
        <v>1923</v>
      </c>
      <c r="R243" s="5" t="s">
        <v>1925</v>
      </c>
      <c r="S243" s="5"/>
    </row>
    <row r="244" spans="1:19" x14ac:dyDescent="0.4">
      <c r="A244" s="6">
        <v>243</v>
      </c>
      <c r="B244" s="5"/>
      <c r="C244" s="5" t="s">
        <v>2831</v>
      </c>
      <c r="D244" s="5" t="s">
        <v>2830</v>
      </c>
      <c r="E244" s="5" t="s">
        <v>817</v>
      </c>
      <c r="F244" s="5" t="s">
        <v>79</v>
      </c>
      <c r="G244" s="5"/>
      <c r="H244" s="14">
        <v>21916</v>
      </c>
      <c r="I244" s="14">
        <v>23712</v>
      </c>
      <c r="J244" s="14">
        <v>21916</v>
      </c>
      <c r="K244" s="14">
        <v>23712</v>
      </c>
      <c r="L244" s="5" t="s">
        <v>2832</v>
      </c>
      <c r="M244" s="5"/>
      <c r="N244" s="5"/>
      <c r="O244" s="5"/>
      <c r="P244" s="5" t="s">
        <v>2829</v>
      </c>
      <c r="Q244" s="5"/>
      <c r="R244" s="5" t="s">
        <v>1925</v>
      </c>
      <c r="S244" s="5"/>
    </row>
    <row r="245" spans="1:19" x14ac:dyDescent="0.4">
      <c r="A245" s="6">
        <v>244</v>
      </c>
      <c r="B245" s="5" t="s">
        <v>2834</v>
      </c>
      <c r="C245" s="5" t="s">
        <v>2833</v>
      </c>
      <c r="D245" s="5" t="s">
        <v>1406</v>
      </c>
      <c r="E245" s="5" t="s">
        <v>701</v>
      </c>
      <c r="F245" s="5" t="s">
        <v>1410</v>
      </c>
      <c r="G245" s="5"/>
      <c r="H245" s="14">
        <v>29281</v>
      </c>
      <c r="I245" s="14">
        <v>42005</v>
      </c>
      <c r="J245" s="14">
        <v>29281</v>
      </c>
      <c r="K245" s="14">
        <v>42005</v>
      </c>
      <c r="L245" s="5" t="s">
        <v>1409</v>
      </c>
      <c r="M245" s="5"/>
      <c r="N245" s="5"/>
      <c r="O245" s="5"/>
      <c r="P245" s="5" t="s">
        <v>2835</v>
      </c>
      <c r="Q245" s="5" t="s">
        <v>1923</v>
      </c>
      <c r="R245" s="5" t="s">
        <v>2619</v>
      </c>
      <c r="S245" s="5"/>
    </row>
    <row r="246" spans="1:19" x14ac:dyDescent="0.4">
      <c r="A246" s="6">
        <v>245</v>
      </c>
      <c r="B246" s="5" t="s">
        <v>2837</v>
      </c>
      <c r="C246" s="5" t="s">
        <v>2836</v>
      </c>
      <c r="D246" s="5" t="s">
        <v>1413</v>
      </c>
      <c r="E246" s="5" t="s">
        <v>586</v>
      </c>
      <c r="F246" s="5" t="s">
        <v>1417</v>
      </c>
      <c r="G246" s="5"/>
      <c r="H246" s="14">
        <v>32843</v>
      </c>
      <c r="I246" s="14">
        <v>43070</v>
      </c>
      <c r="J246" s="14">
        <v>32843</v>
      </c>
      <c r="K246" s="14">
        <v>43070</v>
      </c>
      <c r="L246" s="5" t="s">
        <v>1416</v>
      </c>
      <c r="M246" s="5"/>
      <c r="N246" s="5"/>
      <c r="O246" s="5"/>
      <c r="P246" s="5" t="s">
        <v>2838</v>
      </c>
      <c r="Q246" s="5" t="s">
        <v>1902</v>
      </c>
      <c r="R246" s="5" t="s">
        <v>2090</v>
      </c>
      <c r="S246" s="5"/>
    </row>
    <row r="247" spans="1:19" x14ac:dyDescent="0.4">
      <c r="A247" s="6">
        <v>246</v>
      </c>
      <c r="B247" s="5" t="s">
        <v>2840</v>
      </c>
      <c r="C247" s="5" t="s">
        <v>2839</v>
      </c>
      <c r="D247" s="5" t="s">
        <v>1420</v>
      </c>
      <c r="E247" s="5" t="s">
        <v>817</v>
      </c>
      <c r="F247" s="5" t="s">
        <v>456</v>
      </c>
      <c r="G247" s="5"/>
      <c r="H247" s="14">
        <v>29952</v>
      </c>
      <c r="I247" s="14">
        <v>42309</v>
      </c>
      <c r="J247" s="14">
        <v>29952</v>
      </c>
      <c r="K247" s="14">
        <v>42309</v>
      </c>
      <c r="L247" s="5" t="s">
        <v>1423</v>
      </c>
      <c r="M247" s="5"/>
      <c r="N247" s="5"/>
      <c r="O247" s="5"/>
      <c r="P247" s="5" t="s">
        <v>2841</v>
      </c>
      <c r="Q247" s="5" t="s">
        <v>1923</v>
      </c>
      <c r="R247" s="5" t="s">
        <v>2619</v>
      </c>
      <c r="S247" s="5"/>
    </row>
    <row r="248" spans="1:19" x14ac:dyDescent="0.4">
      <c r="A248" s="6">
        <v>247</v>
      </c>
      <c r="B248" s="5"/>
      <c r="C248" s="5" t="s">
        <v>2842</v>
      </c>
      <c r="D248" s="5" t="s">
        <v>1426</v>
      </c>
      <c r="E248" s="5" t="s">
        <v>1430</v>
      </c>
      <c r="F248" s="5" t="s">
        <v>1429</v>
      </c>
      <c r="G248" s="5"/>
      <c r="H248" s="14">
        <v>28915</v>
      </c>
      <c r="I248" s="14">
        <v>42736</v>
      </c>
      <c r="J248" s="14">
        <v>28915</v>
      </c>
      <c r="K248" s="14">
        <v>42736</v>
      </c>
      <c r="L248" s="5" t="s">
        <v>1428</v>
      </c>
      <c r="M248" s="5"/>
      <c r="N248" s="5"/>
      <c r="O248" s="5"/>
      <c r="P248" s="5" t="s">
        <v>2843</v>
      </c>
      <c r="Q248" s="5" t="s">
        <v>1902</v>
      </c>
      <c r="R248" s="5" t="s">
        <v>2090</v>
      </c>
      <c r="S248" s="5"/>
    </row>
    <row r="249" spans="1:19" x14ac:dyDescent="0.4">
      <c r="A249" s="6">
        <v>248</v>
      </c>
      <c r="B249" s="5" t="s">
        <v>2845</v>
      </c>
      <c r="C249" s="5" t="s">
        <v>2844</v>
      </c>
      <c r="D249" s="5" t="s">
        <v>1433</v>
      </c>
      <c r="E249" s="5" t="s">
        <v>817</v>
      </c>
      <c r="F249" s="5" t="s">
        <v>1437</v>
      </c>
      <c r="G249" s="5"/>
      <c r="H249" s="14">
        <v>27791</v>
      </c>
      <c r="I249" s="14">
        <v>42309</v>
      </c>
      <c r="J249" s="14">
        <v>27791</v>
      </c>
      <c r="K249" s="14">
        <v>42309</v>
      </c>
      <c r="L249" s="5" t="s">
        <v>1436</v>
      </c>
      <c r="M249" s="5"/>
      <c r="N249" s="5"/>
      <c r="O249" s="5"/>
      <c r="P249" s="5" t="s">
        <v>2846</v>
      </c>
      <c r="Q249" s="5" t="s">
        <v>1923</v>
      </c>
      <c r="R249" s="5" t="s">
        <v>3435</v>
      </c>
      <c r="S249" s="5"/>
    </row>
    <row r="250" spans="1:19" x14ac:dyDescent="0.4">
      <c r="A250" s="6">
        <v>249</v>
      </c>
      <c r="B250" s="5" t="s">
        <v>2849</v>
      </c>
      <c r="C250" s="5" t="s">
        <v>2848</v>
      </c>
      <c r="D250" s="5" t="s">
        <v>2847</v>
      </c>
      <c r="E250" s="5" t="s">
        <v>1546</v>
      </c>
      <c r="F250" s="5" t="s">
        <v>726</v>
      </c>
      <c r="G250" s="5"/>
      <c r="H250" s="14">
        <v>17989</v>
      </c>
      <c r="I250" s="14">
        <v>24807</v>
      </c>
      <c r="J250" s="14">
        <v>17989</v>
      </c>
      <c r="K250" s="14">
        <v>24807</v>
      </c>
      <c r="L250" s="5" t="s">
        <v>2850</v>
      </c>
      <c r="M250" s="5"/>
      <c r="N250" s="5"/>
      <c r="O250" s="5"/>
      <c r="P250" s="5" t="s">
        <v>2851</v>
      </c>
      <c r="Q250" s="5"/>
      <c r="R250" s="5" t="s">
        <v>1961</v>
      </c>
      <c r="S250" s="5"/>
    </row>
    <row r="251" spans="1:19" x14ac:dyDescent="0.4">
      <c r="A251" s="6">
        <v>250</v>
      </c>
      <c r="B251" s="5" t="s">
        <v>2854</v>
      </c>
      <c r="C251" s="5" t="s">
        <v>2853</v>
      </c>
      <c r="D251" s="5" t="s">
        <v>1440</v>
      </c>
      <c r="E251" s="5" t="s">
        <v>586</v>
      </c>
      <c r="F251" s="5" t="s">
        <v>1410</v>
      </c>
      <c r="G251" s="5"/>
      <c r="H251" s="14">
        <v>32933</v>
      </c>
      <c r="I251" s="14">
        <v>42736</v>
      </c>
      <c r="J251" s="14">
        <v>32933</v>
      </c>
      <c r="K251" s="14">
        <v>42736</v>
      </c>
      <c r="L251" s="5" t="s">
        <v>1443</v>
      </c>
      <c r="M251" s="5"/>
      <c r="N251" s="5"/>
      <c r="O251" s="5"/>
      <c r="P251" s="5" t="s">
        <v>2822</v>
      </c>
      <c r="Q251" s="5" t="s">
        <v>1902</v>
      </c>
      <c r="R251" s="5" t="s">
        <v>2090</v>
      </c>
      <c r="S251" s="5"/>
    </row>
    <row r="252" spans="1:19" x14ac:dyDescent="0.4">
      <c r="A252" s="6">
        <v>251</v>
      </c>
      <c r="B252" s="5" t="s">
        <v>2856</v>
      </c>
      <c r="C252" s="5" t="s">
        <v>2855</v>
      </c>
      <c r="D252" s="5" t="s">
        <v>1446</v>
      </c>
      <c r="E252" s="5" t="s">
        <v>1450</v>
      </c>
      <c r="F252" s="5" t="s">
        <v>106</v>
      </c>
      <c r="G252" s="5"/>
      <c r="H252" s="14">
        <v>28185</v>
      </c>
      <c r="I252" s="14">
        <v>42339</v>
      </c>
      <c r="J252" s="14">
        <v>28185</v>
      </c>
      <c r="K252" s="14">
        <v>42339</v>
      </c>
      <c r="L252" s="5" t="s">
        <v>1449</v>
      </c>
      <c r="M252" s="5"/>
      <c r="N252" s="5"/>
      <c r="O252" s="5"/>
      <c r="P252" s="5" t="s">
        <v>2857</v>
      </c>
      <c r="Q252" s="5" t="s">
        <v>1923</v>
      </c>
      <c r="R252" s="5" t="s">
        <v>2619</v>
      </c>
      <c r="S252" s="5"/>
    </row>
    <row r="253" spans="1:19" x14ac:dyDescent="0.4">
      <c r="A253" s="6">
        <v>252</v>
      </c>
      <c r="B253" s="5" t="s">
        <v>2859</v>
      </c>
      <c r="C253" s="5" t="s">
        <v>2858</v>
      </c>
      <c r="D253" s="5" t="s">
        <v>1453</v>
      </c>
      <c r="E253" s="5" t="s">
        <v>245</v>
      </c>
      <c r="F253" s="5" t="s">
        <v>456</v>
      </c>
      <c r="G253" s="5"/>
      <c r="H253" s="14">
        <v>36892</v>
      </c>
      <c r="I253" s="14">
        <v>36892</v>
      </c>
      <c r="J253" s="14">
        <v>36892</v>
      </c>
      <c r="K253" s="14">
        <v>36892</v>
      </c>
      <c r="L253" s="5" t="s">
        <v>1456</v>
      </c>
      <c r="M253" s="5"/>
      <c r="N253" s="5"/>
      <c r="O253" s="5"/>
      <c r="P253" s="5" t="s">
        <v>2860</v>
      </c>
      <c r="Q253" s="5"/>
      <c r="R253" s="5" t="s">
        <v>1925</v>
      </c>
      <c r="S253" s="5" t="s">
        <v>3449</v>
      </c>
    </row>
    <row r="254" spans="1:19" x14ac:dyDescent="0.4">
      <c r="A254" s="6">
        <v>253</v>
      </c>
      <c r="B254" s="5" t="s">
        <v>2862</v>
      </c>
      <c r="C254" s="5" t="s">
        <v>2861</v>
      </c>
      <c r="D254" s="5" t="s">
        <v>1459</v>
      </c>
      <c r="E254" s="5"/>
      <c r="F254" s="5" t="s">
        <v>1463</v>
      </c>
      <c r="G254" s="5"/>
      <c r="H254" s="14">
        <v>6757</v>
      </c>
      <c r="I254" s="14">
        <v>44075</v>
      </c>
      <c r="J254" s="14">
        <v>6757</v>
      </c>
      <c r="K254" s="14">
        <v>44075</v>
      </c>
      <c r="L254" s="5" t="s">
        <v>1462</v>
      </c>
      <c r="M254" s="5"/>
      <c r="N254" s="5"/>
      <c r="O254" s="5"/>
      <c r="P254" s="5" t="s">
        <v>2863</v>
      </c>
      <c r="Q254" s="5"/>
      <c r="R254" s="5" t="s">
        <v>1961</v>
      </c>
      <c r="S254" s="5" t="s">
        <v>3441</v>
      </c>
    </row>
    <row r="255" spans="1:19" x14ac:dyDescent="0.4">
      <c r="A255" s="6">
        <v>254</v>
      </c>
      <c r="B255" s="5" t="s">
        <v>2867</v>
      </c>
      <c r="C255" s="5" t="s">
        <v>2866</v>
      </c>
      <c r="D255" s="5" t="s">
        <v>2865</v>
      </c>
      <c r="E255" s="5"/>
      <c r="F255" s="5" t="s">
        <v>1463</v>
      </c>
      <c r="G255" s="5"/>
      <c r="H255" s="14">
        <v>5661</v>
      </c>
      <c r="I255" s="14">
        <v>6727</v>
      </c>
      <c r="J255" s="14">
        <v>5661</v>
      </c>
      <c r="K255" s="14">
        <v>6727</v>
      </c>
      <c r="L255" s="5" t="s">
        <v>2868</v>
      </c>
      <c r="M255" s="5"/>
      <c r="N255" s="5"/>
      <c r="O255" s="5"/>
      <c r="P255" s="5" t="s">
        <v>2864</v>
      </c>
      <c r="Q255" s="5"/>
      <c r="R255" s="5" t="s">
        <v>1961</v>
      </c>
      <c r="S255" s="5" t="s">
        <v>3441</v>
      </c>
    </row>
    <row r="256" spans="1:19" x14ac:dyDescent="0.4">
      <c r="A256" s="6">
        <v>255</v>
      </c>
      <c r="B256" s="5" t="s">
        <v>2870</v>
      </c>
      <c r="C256" s="5" t="s">
        <v>2869</v>
      </c>
      <c r="D256" s="5" t="s">
        <v>1468</v>
      </c>
      <c r="E256" s="5" t="s">
        <v>373</v>
      </c>
      <c r="F256" s="5" t="s">
        <v>47</v>
      </c>
      <c r="G256" s="5"/>
      <c r="H256" s="14">
        <v>21551</v>
      </c>
      <c r="I256" s="14">
        <v>43040</v>
      </c>
      <c r="J256" s="14">
        <v>21551</v>
      </c>
      <c r="K256" s="14">
        <v>43040</v>
      </c>
      <c r="L256" s="5" t="s">
        <v>1471</v>
      </c>
      <c r="M256" s="5"/>
      <c r="N256" s="5"/>
      <c r="O256" s="5"/>
      <c r="P256" s="5" t="s">
        <v>2871</v>
      </c>
      <c r="Q256" s="5" t="s">
        <v>1902</v>
      </c>
      <c r="R256" s="5" t="s">
        <v>2403</v>
      </c>
      <c r="S256" s="5"/>
    </row>
    <row r="257" spans="1:19" x14ac:dyDescent="0.4">
      <c r="A257" s="6">
        <v>256</v>
      </c>
      <c r="B257" s="5"/>
      <c r="C257" s="5" t="s">
        <v>2873</v>
      </c>
      <c r="D257" s="5" t="s">
        <v>2872</v>
      </c>
      <c r="E257" s="5" t="s">
        <v>215</v>
      </c>
      <c r="F257" s="5" t="s">
        <v>456</v>
      </c>
      <c r="G257" s="5"/>
      <c r="H257" s="14">
        <v>12966</v>
      </c>
      <c r="I257" s="14">
        <v>13241</v>
      </c>
      <c r="J257" s="14">
        <v>12966</v>
      </c>
      <c r="K257" s="14">
        <v>13241</v>
      </c>
      <c r="L257" s="5" t="s">
        <v>2874</v>
      </c>
      <c r="M257" s="5"/>
      <c r="N257" s="5"/>
      <c r="O257" s="5"/>
      <c r="P257" s="5" t="s">
        <v>2023</v>
      </c>
      <c r="Q257" s="5"/>
      <c r="R257" s="5" t="s">
        <v>2202</v>
      </c>
      <c r="S257" s="5"/>
    </row>
    <row r="258" spans="1:19" x14ac:dyDescent="0.4">
      <c r="A258" s="6">
        <v>257</v>
      </c>
      <c r="B258" s="5" t="s">
        <v>2876</v>
      </c>
      <c r="C258" s="5" t="s">
        <v>2875</v>
      </c>
      <c r="D258" s="5" t="s">
        <v>1474</v>
      </c>
      <c r="E258" s="5" t="s">
        <v>539</v>
      </c>
      <c r="F258" s="5" t="s">
        <v>676</v>
      </c>
      <c r="G258" s="5"/>
      <c r="H258" s="14">
        <v>17593</v>
      </c>
      <c r="I258" s="14">
        <v>43070</v>
      </c>
      <c r="J258" s="14">
        <v>17593</v>
      </c>
      <c r="K258" s="14">
        <v>43070</v>
      </c>
      <c r="L258" s="5" t="s">
        <v>1477</v>
      </c>
      <c r="M258" s="5"/>
      <c r="N258" s="5"/>
      <c r="O258" s="5"/>
      <c r="P258" s="5" t="s">
        <v>2186</v>
      </c>
      <c r="Q258" s="5" t="s">
        <v>1902</v>
      </c>
      <c r="R258" s="5" t="s">
        <v>1961</v>
      </c>
      <c r="S258" s="5"/>
    </row>
    <row r="259" spans="1:19" x14ac:dyDescent="0.4">
      <c r="A259" s="6">
        <v>258</v>
      </c>
      <c r="B259" s="5" t="s">
        <v>2878</v>
      </c>
      <c r="C259" s="5" t="s">
        <v>2877</v>
      </c>
      <c r="D259" s="5" t="s">
        <v>1482</v>
      </c>
      <c r="E259" s="5" t="s">
        <v>539</v>
      </c>
      <c r="F259" s="5" t="s">
        <v>116</v>
      </c>
      <c r="G259" s="5"/>
      <c r="H259" s="14">
        <v>37987</v>
      </c>
      <c r="I259" s="14">
        <v>41061</v>
      </c>
      <c r="J259" s="14">
        <v>37987</v>
      </c>
      <c r="K259" s="14">
        <v>41061</v>
      </c>
      <c r="L259" s="5" t="s">
        <v>1485</v>
      </c>
      <c r="M259" s="5"/>
      <c r="N259" s="5"/>
      <c r="O259" s="5"/>
      <c r="P259" s="5" t="s">
        <v>2879</v>
      </c>
      <c r="Q259" s="5"/>
      <c r="R259" s="5" t="s">
        <v>1932</v>
      </c>
      <c r="S259" s="5" t="s">
        <v>3450</v>
      </c>
    </row>
    <row r="260" spans="1:19" x14ac:dyDescent="0.4">
      <c r="A260" s="6">
        <v>259</v>
      </c>
      <c r="B260" s="5" t="s">
        <v>2881</v>
      </c>
      <c r="C260" s="5" t="s">
        <v>2880</v>
      </c>
      <c r="D260" s="5" t="s">
        <v>1490</v>
      </c>
      <c r="E260" s="5" t="s">
        <v>539</v>
      </c>
      <c r="F260" s="5" t="s">
        <v>116</v>
      </c>
      <c r="G260" s="5"/>
      <c r="H260" s="14">
        <v>31413</v>
      </c>
      <c r="I260" s="14">
        <v>42005</v>
      </c>
      <c r="J260" s="14">
        <v>31413</v>
      </c>
      <c r="K260" s="14">
        <v>42005</v>
      </c>
      <c r="L260" s="5" t="s">
        <v>1493</v>
      </c>
      <c r="M260" s="5"/>
      <c r="N260" s="5"/>
      <c r="O260" s="5"/>
      <c r="P260" s="5" t="s">
        <v>2882</v>
      </c>
      <c r="Q260" s="5" t="s">
        <v>1923</v>
      </c>
      <c r="R260" s="5" t="s">
        <v>2202</v>
      </c>
      <c r="S260" s="5"/>
    </row>
    <row r="261" spans="1:19" x14ac:dyDescent="0.4">
      <c r="A261" s="6">
        <v>260</v>
      </c>
      <c r="B261" s="5" t="s">
        <v>2885</v>
      </c>
      <c r="C261" s="5" t="s">
        <v>2884</v>
      </c>
      <c r="D261" s="5" t="s">
        <v>2883</v>
      </c>
      <c r="E261" s="5" t="s">
        <v>1596</v>
      </c>
      <c r="F261" s="5" t="s">
        <v>309</v>
      </c>
      <c r="G261" s="5"/>
      <c r="H261" s="14">
        <v>22737</v>
      </c>
      <c r="I261" s="14">
        <v>30498</v>
      </c>
      <c r="J261" s="14">
        <v>22737</v>
      </c>
      <c r="K261" s="14">
        <v>30498</v>
      </c>
      <c r="L261" s="5" t="s">
        <v>2886</v>
      </c>
      <c r="M261" s="5"/>
      <c r="N261" s="5"/>
      <c r="O261" s="5"/>
      <c r="P261" s="5" t="s">
        <v>2887</v>
      </c>
      <c r="Q261" s="5"/>
      <c r="R261" s="5" t="s">
        <v>2090</v>
      </c>
      <c r="S261" s="5"/>
    </row>
    <row r="262" spans="1:19" x14ac:dyDescent="0.4">
      <c r="A262" s="6">
        <v>261</v>
      </c>
      <c r="B262" s="5" t="s">
        <v>2890</v>
      </c>
      <c r="C262" s="5" t="s">
        <v>2889</v>
      </c>
      <c r="D262" s="5" t="s">
        <v>1496</v>
      </c>
      <c r="E262" s="5" t="s">
        <v>215</v>
      </c>
      <c r="F262" s="5" t="s">
        <v>1500</v>
      </c>
      <c r="G262" s="5"/>
      <c r="H262" s="14">
        <v>35704</v>
      </c>
      <c r="I262" s="14">
        <v>43009</v>
      </c>
      <c r="J262" s="14">
        <v>35704</v>
      </c>
      <c r="K262" s="14">
        <v>43009</v>
      </c>
      <c r="L262" s="5" t="s">
        <v>1499</v>
      </c>
      <c r="M262" s="5"/>
      <c r="N262" s="5"/>
      <c r="O262" s="5"/>
      <c r="P262" s="5" t="s">
        <v>2891</v>
      </c>
      <c r="Q262" s="5" t="s">
        <v>1902</v>
      </c>
      <c r="R262" s="5" t="s">
        <v>2892</v>
      </c>
      <c r="S262" s="5"/>
    </row>
    <row r="263" spans="1:19" x14ac:dyDescent="0.4">
      <c r="A263" s="6">
        <v>262</v>
      </c>
      <c r="B263" s="5"/>
      <c r="C263" s="5" t="s">
        <v>2894</v>
      </c>
      <c r="D263" s="5" t="s">
        <v>2893</v>
      </c>
      <c r="E263" s="5" t="s">
        <v>373</v>
      </c>
      <c r="F263" s="5" t="s">
        <v>2507</v>
      </c>
      <c r="G263" s="5"/>
      <c r="H263" s="14">
        <v>26420</v>
      </c>
      <c r="I263" s="14">
        <v>27699</v>
      </c>
      <c r="J263" s="14">
        <v>26420</v>
      </c>
      <c r="K263" s="14">
        <v>27699</v>
      </c>
      <c r="L263" s="5" t="s">
        <v>2895</v>
      </c>
      <c r="M263" s="5"/>
      <c r="N263" s="5"/>
      <c r="O263" s="5"/>
      <c r="P263" s="5" t="s">
        <v>2505</v>
      </c>
      <c r="Q263" s="5"/>
      <c r="R263" s="5" t="s">
        <v>2506</v>
      </c>
      <c r="S263" s="5"/>
    </row>
    <row r="264" spans="1:19" x14ac:dyDescent="0.4">
      <c r="A264" s="6">
        <v>263</v>
      </c>
      <c r="B264" s="5"/>
      <c r="C264" s="5" t="s">
        <v>2897</v>
      </c>
      <c r="D264" s="5" t="s">
        <v>2896</v>
      </c>
      <c r="E264" s="5" t="s">
        <v>245</v>
      </c>
      <c r="F264" s="5" t="s">
        <v>116</v>
      </c>
      <c r="G264" s="5"/>
      <c r="H264" s="14">
        <v>28856</v>
      </c>
      <c r="I264" s="14">
        <v>33055</v>
      </c>
      <c r="J264" s="14">
        <v>28856</v>
      </c>
      <c r="K264" s="14">
        <v>33055</v>
      </c>
      <c r="L264" s="5" t="s">
        <v>2898</v>
      </c>
      <c r="M264" s="5"/>
      <c r="N264" s="5"/>
      <c r="O264" s="5"/>
      <c r="P264" s="5" t="s">
        <v>2435</v>
      </c>
      <c r="Q264" s="5"/>
      <c r="R264" s="5" t="s">
        <v>2013</v>
      </c>
      <c r="S264" s="5"/>
    </row>
    <row r="265" spans="1:19" x14ac:dyDescent="0.4">
      <c r="A265" s="6">
        <v>264</v>
      </c>
      <c r="B265" s="5" t="s">
        <v>2901</v>
      </c>
      <c r="C265" s="5" t="s">
        <v>2900</v>
      </c>
      <c r="D265" s="5" t="s">
        <v>2899</v>
      </c>
      <c r="E265" s="5" t="s">
        <v>364</v>
      </c>
      <c r="F265" s="5" t="s">
        <v>106</v>
      </c>
      <c r="G265" s="5"/>
      <c r="H265" s="14">
        <v>18323</v>
      </c>
      <c r="I265" s="14">
        <v>19329</v>
      </c>
      <c r="J265" s="14">
        <v>18323</v>
      </c>
      <c r="K265" s="14">
        <v>19329</v>
      </c>
      <c r="L265" s="5" t="s">
        <v>2902</v>
      </c>
      <c r="M265" s="5"/>
      <c r="N265" s="5"/>
      <c r="O265" s="5"/>
      <c r="P265" s="5" t="s">
        <v>2903</v>
      </c>
      <c r="Q265" s="5"/>
      <c r="R265" s="5" t="s">
        <v>1943</v>
      </c>
      <c r="S265" s="5"/>
    </row>
    <row r="266" spans="1:19" x14ac:dyDescent="0.4">
      <c r="A266" s="6">
        <v>265</v>
      </c>
      <c r="B266" s="5" t="s">
        <v>2907</v>
      </c>
      <c r="C266" s="5" t="s">
        <v>2906</v>
      </c>
      <c r="D266" s="5" t="s">
        <v>2905</v>
      </c>
      <c r="E266" s="5" t="s">
        <v>364</v>
      </c>
      <c r="F266" s="5" t="s">
        <v>106</v>
      </c>
      <c r="G266" s="5"/>
      <c r="H266" s="14">
        <v>25628</v>
      </c>
      <c r="I266" s="14">
        <v>28126</v>
      </c>
      <c r="J266" s="14">
        <v>25628</v>
      </c>
      <c r="K266" s="14">
        <v>28126</v>
      </c>
      <c r="L266" s="5" t="s">
        <v>2908</v>
      </c>
      <c r="M266" s="5"/>
      <c r="N266" s="5"/>
      <c r="O266" s="5"/>
      <c r="P266" s="5" t="s">
        <v>2771</v>
      </c>
      <c r="Q266" s="5"/>
      <c r="R266" s="5" t="s">
        <v>1943</v>
      </c>
      <c r="S266" s="5"/>
    </row>
    <row r="267" spans="1:19" x14ac:dyDescent="0.4">
      <c r="A267" s="6">
        <v>266</v>
      </c>
      <c r="B267" s="5" t="s">
        <v>2910</v>
      </c>
      <c r="C267" s="5" t="s">
        <v>2909</v>
      </c>
      <c r="D267" s="5" t="s">
        <v>1504</v>
      </c>
      <c r="E267" s="5" t="s">
        <v>817</v>
      </c>
      <c r="F267" s="5" t="s">
        <v>106</v>
      </c>
      <c r="G267" s="5"/>
      <c r="H267" s="14">
        <v>20486</v>
      </c>
      <c r="I267" s="14">
        <v>42309</v>
      </c>
      <c r="J267" s="14">
        <v>20486</v>
      </c>
      <c r="K267" s="14">
        <v>42309</v>
      </c>
      <c r="L267" s="5" t="s">
        <v>1507</v>
      </c>
      <c r="M267" s="5"/>
      <c r="N267" s="5"/>
      <c r="O267" s="5"/>
      <c r="P267" s="5" t="s">
        <v>2776</v>
      </c>
      <c r="Q267" s="5" t="s">
        <v>1923</v>
      </c>
      <c r="R267" s="5" t="s">
        <v>2619</v>
      </c>
      <c r="S267" s="5"/>
    </row>
    <row r="268" spans="1:19" x14ac:dyDescent="0.4">
      <c r="A268" s="6">
        <v>267</v>
      </c>
      <c r="B268" s="5" t="s">
        <v>2913</v>
      </c>
      <c r="C268" s="5" t="s">
        <v>2912</v>
      </c>
      <c r="D268" s="5" t="s">
        <v>2911</v>
      </c>
      <c r="E268" s="5" t="s">
        <v>2915</v>
      </c>
      <c r="F268" s="5" t="s">
        <v>106</v>
      </c>
      <c r="G268" s="5"/>
      <c r="H268" s="14">
        <v>19419</v>
      </c>
      <c r="I268" s="14">
        <v>25538</v>
      </c>
      <c r="J268" s="14">
        <v>19419</v>
      </c>
      <c r="K268" s="14">
        <v>25538</v>
      </c>
      <c r="L268" s="5" t="s">
        <v>2914</v>
      </c>
      <c r="M268" s="5"/>
      <c r="N268" s="5"/>
      <c r="O268" s="5"/>
      <c r="P268" s="5" t="s">
        <v>2904</v>
      </c>
      <c r="Q268" s="5"/>
      <c r="R268" s="5" t="s">
        <v>1943</v>
      </c>
      <c r="S268" s="5"/>
    </row>
    <row r="269" spans="1:19" x14ac:dyDescent="0.4">
      <c r="A269" s="6">
        <v>268</v>
      </c>
      <c r="B269" s="5" t="s">
        <v>2917</v>
      </c>
      <c r="C269" s="5" t="s">
        <v>2916</v>
      </c>
      <c r="D269" s="5" t="s">
        <v>1510</v>
      </c>
      <c r="E269" s="5" t="s">
        <v>817</v>
      </c>
      <c r="F269" s="5" t="s">
        <v>79</v>
      </c>
      <c r="G269" s="5"/>
      <c r="H269" s="14">
        <v>32874</v>
      </c>
      <c r="I269" s="14">
        <v>42309</v>
      </c>
      <c r="J269" s="14">
        <v>32874</v>
      </c>
      <c r="K269" s="14">
        <v>42309</v>
      </c>
      <c r="L269" s="5" t="s">
        <v>1513</v>
      </c>
      <c r="M269" s="5"/>
      <c r="N269" s="5"/>
      <c r="O269" s="5"/>
      <c r="P269" s="5" t="s">
        <v>2918</v>
      </c>
      <c r="Q269" s="5" t="s">
        <v>1923</v>
      </c>
      <c r="R269" s="5" t="s">
        <v>2619</v>
      </c>
      <c r="S269" s="5"/>
    </row>
    <row r="270" spans="1:19" x14ac:dyDescent="0.4">
      <c r="A270" s="6">
        <v>269</v>
      </c>
      <c r="B270" s="5" t="s">
        <v>2920</v>
      </c>
      <c r="C270" s="5" t="s">
        <v>2919</v>
      </c>
      <c r="D270" s="5" t="s">
        <v>1516</v>
      </c>
      <c r="E270" s="5" t="s">
        <v>245</v>
      </c>
      <c r="F270" s="5" t="s">
        <v>116</v>
      </c>
      <c r="G270" s="5"/>
      <c r="H270" s="14">
        <v>14154</v>
      </c>
      <c r="I270" s="14">
        <v>42278</v>
      </c>
      <c r="J270" s="14">
        <v>14154</v>
      </c>
      <c r="K270" s="14">
        <v>42278</v>
      </c>
      <c r="L270" s="5" t="s">
        <v>1519</v>
      </c>
      <c r="M270" s="5"/>
      <c r="N270" s="5"/>
      <c r="O270" s="5"/>
      <c r="P270" s="5" t="s">
        <v>2921</v>
      </c>
      <c r="Q270" s="5" t="s">
        <v>1923</v>
      </c>
      <c r="R270" s="5" t="s">
        <v>2119</v>
      </c>
      <c r="S270" s="5"/>
    </row>
    <row r="271" spans="1:19" x14ac:dyDescent="0.4">
      <c r="A271" s="6">
        <v>270</v>
      </c>
      <c r="B271" s="5" t="s">
        <v>2923</v>
      </c>
      <c r="C271" s="5" t="s">
        <v>2922</v>
      </c>
      <c r="D271" s="5" t="s">
        <v>1523</v>
      </c>
      <c r="E271" s="5" t="s">
        <v>245</v>
      </c>
      <c r="F271" s="5" t="s">
        <v>116</v>
      </c>
      <c r="G271" s="5"/>
      <c r="H271" s="14">
        <v>31138</v>
      </c>
      <c r="I271" s="14">
        <v>42278</v>
      </c>
      <c r="J271" s="14">
        <v>31138</v>
      </c>
      <c r="K271" s="14">
        <v>42278</v>
      </c>
      <c r="L271" s="5" t="s">
        <v>1526</v>
      </c>
      <c r="M271" s="5"/>
      <c r="N271" s="5"/>
      <c r="O271" s="5"/>
      <c r="P271" s="5" t="s">
        <v>2924</v>
      </c>
      <c r="Q271" s="5" t="s">
        <v>1923</v>
      </c>
      <c r="R271" s="5" t="s">
        <v>1961</v>
      </c>
      <c r="S271" s="5"/>
    </row>
    <row r="272" spans="1:19" x14ac:dyDescent="0.4">
      <c r="A272" s="6">
        <v>271</v>
      </c>
      <c r="B272" s="5"/>
      <c r="C272" s="5" t="s">
        <v>2925</v>
      </c>
      <c r="D272" s="5" t="s">
        <v>1529</v>
      </c>
      <c r="E272" s="5" t="s">
        <v>1532</v>
      </c>
      <c r="F272" s="5" t="s">
        <v>538</v>
      </c>
      <c r="G272" s="5"/>
      <c r="H272" s="14">
        <v>22463</v>
      </c>
      <c r="I272" s="14">
        <v>43070</v>
      </c>
      <c r="J272" s="14">
        <v>22463</v>
      </c>
      <c r="K272" s="14">
        <v>43070</v>
      </c>
      <c r="L272" s="5" t="s">
        <v>1531</v>
      </c>
      <c r="M272" s="5"/>
      <c r="N272" s="5"/>
      <c r="O272" s="5"/>
      <c r="P272" s="5" t="s">
        <v>2298</v>
      </c>
      <c r="Q272" s="5" t="s">
        <v>1902</v>
      </c>
      <c r="R272" s="5" t="s">
        <v>2299</v>
      </c>
      <c r="S272" s="5"/>
    </row>
    <row r="273" spans="1:19" x14ac:dyDescent="0.4">
      <c r="A273" s="6">
        <v>272</v>
      </c>
      <c r="B273" s="5"/>
      <c r="C273" s="5" t="s">
        <v>2926</v>
      </c>
      <c r="D273" s="5" t="s">
        <v>1535</v>
      </c>
      <c r="E273" s="5" t="s">
        <v>1539</v>
      </c>
      <c r="F273" s="5" t="s">
        <v>1538</v>
      </c>
      <c r="G273" s="5"/>
      <c r="H273" s="14">
        <v>26085</v>
      </c>
      <c r="I273" s="14">
        <v>43070</v>
      </c>
      <c r="J273" s="14">
        <v>26085</v>
      </c>
      <c r="K273" s="14">
        <v>43070</v>
      </c>
      <c r="L273" s="5" t="s">
        <v>1537</v>
      </c>
      <c r="M273" s="5"/>
      <c r="N273" s="5"/>
      <c r="O273" s="5"/>
      <c r="P273" s="5" t="s">
        <v>2927</v>
      </c>
      <c r="Q273" s="5" t="s">
        <v>1902</v>
      </c>
      <c r="R273" s="5" t="s">
        <v>2082</v>
      </c>
      <c r="S273" s="5"/>
    </row>
    <row r="274" spans="1:19" x14ac:dyDescent="0.4">
      <c r="A274" s="6">
        <v>273</v>
      </c>
      <c r="B274" s="5" t="s">
        <v>2931</v>
      </c>
      <c r="C274" s="5" t="s">
        <v>2930</v>
      </c>
      <c r="D274" s="5" t="s">
        <v>2929</v>
      </c>
      <c r="E274" s="5" t="s">
        <v>373</v>
      </c>
      <c r="F274" s="5" t="s">
        <v>2193</v>
      </c>
      <c r="G274" s="5"/>
      <c r="H274" s="14">
        <v>24869</v>
      </c>
      <c r="I274" s="14">
        <v>24869</v>
      </c>
      <c r="J274" s="14">
        <v>24869</v>
      </c>
      <c r="K274" s="14">
        <v>24869</v>
      </c>
      <c r="L274" s="5" t="s">
        <v>2932</v>
      </c>
      <c r="M274" s="5"/>
      <c r="N274" s="5"/>
      <c r="O274" s="5"/>
      <c r="P274" s="5" t="s">
        <v>2933</v>
      </c>
      <c r="Q274" s="5"/>
      <c r="R274" s="5" t="s">
        <v>1961</v>
      </c>
      <c r="S274" s="5"/>
    </row>
    <row r="275" spans="1:19" x14ac:dyDescent="0.4">
      <c r="A275" s="6">
        <v>274</v>
      </c>
      <c r="B275" s="5" t="s">
        <v>2938</v>
      </c>
      <c r="C275" s="5" t="s">
        <v>2937</v>
      </c>
      <c r="D275" s="5" t="s">
        <v>2936</v>
      </c>
      <c r="E275" s="5" t="s">
        <v>373</v>
      </c>
      <c r="F275" s="5" t="s">
        <v>2193</v>
      </c>
      <c r="G275" s="5"/>
      <c r="H275" s="14">
        <v>25255</v>
      </c>
      <c r="I275" s="14">
        <v>25255</v>
      </c>
      <c r="J275" s="14">
        <v>25255</v>
      </c>
      <c r="K275" s="14">
        <v>25255</v>
      </c>
      <c r="L275" s="5" t="s">
        <v>2939</v>
      </c>
      <c r="M275" s="5"/>
      <c r="N275" s="5"/>
      <c r="O275" s="5"/>
      <c r="P275" s="5" t="s">
        <v>2934</v>
      </c>
      <c r="Q275" s="5"/>
      <c r="R275" s="5" t="s">
        <v>1961</v>
      </c>
      <c r="S275" s="5"/>
    </row>
    <row r="276" spans="1:19" x14ac:dyDescent="0.4">
      <c r="A276" s="6">
        <v>275</v>
      </c>
      <c r="B276" s="5"/>
      <c r="C276" s="5" t="s">
        <v>2941</v>
      </c>
      <c r="D276" s="5" t="s">
        <v>2940</v>
      </c>
      <c r="E276" s="5" t="s">
        <v>586</v>
      </c>
      <c r="F276" s="5" t="s">
        <v>420</v>
      </c>
      <c r="G276" s="5"/>
      <c r="H276" s="14">
        <v>24442</v>
      </c>
      <c r="I276" s="14">
        <v>24807</v>
      </c>
      <c r="J276" s="14">
        <v>24442</v>
      </c>
      <c r="K276" s="14">
        <v>24807</v>
      </c>
      <c r="L276" s="5" t="s">
        <v>2942</v>
      </c>
      <c r="M276" s="5"/>
      <c r="N276" s="5"/>
      <c r="O276" s="5"/>
      <c r="P276" s="5" t="s">
        <v>2943</v>
      </c>
      <c r="Q276" s="5"/>
      <c r="R276" s="5" t="s">
        <v>2035</v>
      </c>
      <c r="S276" s="5"/>
    </row>
    <row r="277" spans="1:19" x14ac:dyDescent="0.4">
      <c r="A277" s="6">
        <v>276</v>
      </c>
      <c r="B277" s="5" t="s">
        <v>2947</v>
      </c>
      <c r="C277" s="5" t="s">
        <v>2946</v>
      </c>
      <c r="D277" s="5" t="s">
        <v>2945</v>
      </c>
      <c r="E277" s="5" t="s">
        <v>1546</v>
      </c>
      <c r="F277" s="5" t="s">
        <v>726</v>
      </c>
      <c r="G277" s="5"/>
      <c r="H277" s="14">
        <v>24838</v>
      </c>
      <c r="I277" s="14">
        <v>40787</v>
      </c>
      <c r="J277" s="14">
        <v>24838</v>
      </c>
      <c r="K277" s="14">
        <v>40787</v>
      </c>
      <c r="L277" s="5" t="s">
        <v>2948</v>
      </c>
      <c r="M277" s="5"/>
      <c r="N277" s="5"/>
      <c r="O277" s="5"/>
      <c r="P277" s="5" t="s">
        <v>2852</v>
      </c>
      <c r="Q277" s="5"/>
      <c r="R277" s="5" t="s">
        <v>1961</v>
      </c>
      <c r="S277" s="5"/>
    </row>
    <row r="278" spans="1:19" x14ac:dyDescent="0.4">
      <c r="A278" s="6">
        <v>277</v>
      </c>
      <c r="B278" s="5" t="s">
        <v>2951</v>
      </c>
      <c r="C278" s="5" t="s">
        <v>2950</v>
      </c>
      <c r="D278" s="5" t="s">
        <v>1542</v>
      </c>
      <c r="E278" s="5" t="s">
        <v>1546</v>
      </c>
      <c r="F278" s="5" t="s">
        <v>726</v>
      </c>
      <c r="G278" s="5"/>
      <c r="H278" s="14">
        <v>40817</v>
      </c>
      <c r="I278" s="14">
        <v>42005</v>
      </c>
      <c r="J278" s="14">
        <v>40817</v>
      </c>
      <c r="K278" s="14">
        <v>42005</v>
      </c>
      <c r="L278" s="5" t="s">
        <v>1545</v>
      </c>
      <c r="M278" s="5"/>
      <c r="N278" s="5"/>
      <c r="O278" s="5"/>
      <c r="P278" s="5" t="s">
        <v>2949</v>
      </c>
      <c r="Q278" s="5" t="s">
        <v>1923</v>
      </c>
      <c r="R278" s="5" t="s">
        <v>1961</v>
      </c>
      <c r="S278" s="5"/>
    </row>
    <row r="279" spans="1:19" x14ac:dyDescent="0.4">
      <c r="A279" s="6">
        <v>278</v>
      </c>
      <c r="B279" s="5"/>
      <c r="C279" s="5" t="s">
        <v>2952</v>
      </c>
      <c r="D279" s="5" t="s">
        <v>1548</v>
      </c>
      <c r="E279" s="5" t="s">
        <v>1080</v>
      </c>
      <c r="F279" s="5" t="s">
        <v>910</v>
      </c>
      <c r="G279" s="5"/>
      <c r="H279" s="14">
        <v>35431</v>
      </c>
      <c r="I279" s="14">
        <v>42736</v>
      </c>
      <c r="J279" s="14">
        <v>35431</v>
      </c>
      <c r="K279" s="14">
        <v>42736</v>
      </c>
      <c r="L279" s="5" t="s">
        <v>1550</v>
      </c>
      <c r="M279" s="5"/>
      <c r="N279" s="5"/>
      <c r="O279" s="5"/>
      <c r="P279" s="5" t="s">
        <v>2953</v>
      </c>
      <c r="Q279" s="5" t="s">
        <v>1902</v>
      </c>
      <c r="R279" s="5" t="s">
        <v>1961</v>
      </c>
      <c r="S279" s="5"/>
    </row>
    <row r="280" spans="1:19" x14ac:dyDescent="0.4">
      <c r="A280" s="6">
        <v>279</v>
      </c>
      <c r="B280" s="5" t="s">
        <v>2956</v>
      </c>
      <c r="C280" s="5" t="s">
        <v>2955</v>
      </c>
      <c r="D280" s="5" t="s">
        <v>2954</v>
      </c>
      <c r="E280" s="5" t="s">
        <v>2958</v>
      </c>
      <c r="F280" s="5" t="s">
        <v>1251</v>
      </c>
      <c r="G280" s="5"/>
      <c r="H280" s="14">
        <v>27395</v>
      </c>
      <c r="I280" s="14">
        <v>29677</v>
      </c>
      <c r="J280" s="14">
        <v>27395</v>
      </c>
      <c r="K280" s="14">
        <v>29677</v>
      </c>
      <c r="L280" s="5" t="s">
        <v>2957</v>
      </c>
      <c r="M280" s="5"/>
      <c r="N280" s="5"/>
      <c r="O280" s="5"/>
      <c r="P280" s="5" t="s">
        <v>2711</v>
      </c>
      <c r="Q280" s="5"/>
      <c r="R280" s="5" t="s">
        <v>3192</v>
      </c>
      <c r="S280" s="5"/>
    </row>
    <row r="281" spans="1:19" x14ac:dyDescent="0.4">
      <c r="A281" s="6">
        <v>280</v>
      </c>
      <c r="B281" s="5"/>
      <c r="C281" s="5" t="s">
        <v>2960</v>
      </c>
      <c r="D281" s="5" t="s">
        <v>2959</v>
      </c>
      <c r="E281" s="5" t="s">
        <v>136</v>
      </c>
      <c r="F281" s="5" t="s">
        <v>116</v>
      </c>
      <c r="G281" s="5"/>
      <c r="H281" s="14">
        <v>18537</v>
      </c>
      <c r="I281" s="14">
        <v>19146</v>
      </c>
      <c r="J281" s="14">
        <v>18537</v>
      </c>
      <c r="K281" s="14">
        <v>19146</v>
      </c>
      <c r="L281" s="5" t="s">
        <v>2961</v>
      </c>
      <c r="M281" s="5"/>
      <c r="N281" s="5"/>
      <c r="O281" s="5"/>
      <c r="P281" s="5" t="s">
        <v>2237</v>
      </c>
      <c r="Q281" s="5"/>
      <c r="R281" s="5" t="s">
        <v>2206</v>
      </c>
      <c r="S281" s="5"/>
    </row>
    <row r="282" spans="1:19" x14ac:dyDescent="0.4">
      <c r="A282" s="6">
        <v>281</v>
      </c>
      <c r="B282" s="5" t="s">
        <v>2963</v>
      </c>
      <c r="C282" s="5" t="s">
        <v>2962</v>
      </c>
      <c r="D282" s="5" t="s">
        <v>1553</v>
      </c>
      <c r="E282" s="5" t="s">
        <v>1478</v>
      </c>
      <c r="F282" s="5" t="s">
        <v>676</v>
      </c>
      <c r="G282" s="5"/>
      <c r="H282" s="14">
        <v>35431</v>
      </c>
      <c r="I282" s="14">
        <v>43101</v>
      </c>
      <c r="J282" s="14">
        <v>35431</v>
      </c>
      <c r="K282" s="14">
        <v>43101</v>
      </c>
      <c r="L282" s="5" t="s">
        <v>1556</v>
      </c>
      <c r="M282" s="5"/>
      <c r="N282" s="5"/>
      <c r="O282" s="5"/>
      <c r="P282" s="5" t="s">
        <v>2964</v>
      </c>
      <c r="Q282" s="5" t="s">
        <v>1988</v>
      </c>
      <c r="R282" s="5" t="s">
        <v>1961</v>
      </c>
      <c r="S282" s="5"/>
    </row>
    <row r="283" spans="1:19" x14ac:dyDescent="0.4">
      <c r="A283" s="6">
        <v>282</v>
      </c>
      <c r="B283" s="5" t="s">
        <v>2968</v>
      </c>
      <c r="C283" s="5" t="s">
        <v>2967</v>
      </c>
      <c r="D283" s="5" t="s">
        <v>2966</v>
      </c>
      <c r="E283" s="5" t="s">
        <v>939</v>
      </c>
      <c r="F283" s="5" t="s">
        <v>116</v>
      </c>
      <c r="G283" s="5"/>
      <c r="H283" s="14">
        <v>25404</v>
      </c>
      <c r="I283" s="14">
        <v>27595</v>
      </c>
      <c r="J283" s="14">
        <v>25404</v>
      </c>
      <c r="K283" s="14">
        <v>27595</v>
      </c>
      <c r="L283" s="5" t="s">
        <v>2969</v>
      </c>
      <c r="M283" s="5"/>
      <c r="N283" s="5"/>
      <c r="O283" s="5"/>
      <c r="P283" s="5" t="s">
        <v>2970</v>
      </c>
      <c r="Q283" s="5"/>
      <c r="R283" s="5" t="s">
        <v>2529</v>
      </c>
      <c r="S283" s="5"/>
    </row>
    <row r="284" spans="1:19" x14ac:dyDescent="0.4">
      <c r="A284" s="6">
        <v>283</v>
      </c>
      <c r="B284" s="5" t="s">
        <v>2974</v>
      </c>
      <c r="C284" s="5" t="s">
        <v>2973</v>
      </c>
      <c r="D284" s="5" t="s">
        <v>2972</v>
      </c>
      <c r="E284" s="5" t="s">
        <v>1478</v>
      </c>
      <c r="F284" s="5" t="s">
        <v>676</v>
      </c>
      <c r="G284" s="5"/>
      <c r="H284" s="14">
        <v>26665</v>
      </c>
      <c r="I284" s="14">
        <v>35065</v>
      </c>
      <c r="J284" s="14">
        <v>26665</v>
      </c>
      <c r="K284" s="14">
        <v>35065</v>
      </c>
      <c r="L284" s="5" t="s">
        <v>2975</v>
      </c>
      <c r="M284" s="5"/>
      <c r="N284" s="5"/>
      <c r="O284" s="5"/>
      <c r="P284" s="5" t="s">
        <v>2965</v>
      </c>
      <c r="Q284" s="5"/>
      <c r="R284" s="5" t="s">
        <v>1961</v>
      </c>
      <c r="S284" s="5"/>
    </row>
    <row r="285" spans="1:19" x14ac:dyDescent="0.4">
      <c r="A285" s="6">
        <v>284</v>
      </c>
      <c r="B285" s="5" t="s">
        <v>2979</v>
      </c>
      <c r="C285" s="5" t="s">
        <v>2978</v>
      </c>
      <c r="D285" s="5" t="s">
        <v>2977</v>
      </c>
      <c r="E285" s="5" t="s">
        <v>1478</v>
      </c>
      <c r="F285" s="5" t="s">
        <v>676</v>
      </c>
      <c r="G285" s="5"/>
      <c r="H285" s="14">
        <v>5045</v>
      </c>
      <c r="I285" s="14">
        <v>26299</v>
      </c>
      <c r="J285" s="14">
        <v>5045</v>
      </c>
      <c r="K285" s="14">
        <v>26299</v>
      </c>
      <c r="L285" s="5" t="s">
        <v>2980</v>
      </c>
      <c r="M285" s="5"/>
      <c r="N285" s="5"/>
      <c r="O285" s="5"/>
      <c r="P285" s="5" t="s">
        <v>2976</v>
      </c>
      <c r="Q285" s="5"/>
      <c r="R285" s="5" t="s">
        <v>1961</v>
      </c>
      <c r="S285" s="5"/>
    </row>
    <row r="286" spans="1:19" x14ac:dyDescent="0.4">
      <c r="A286" s="6">
        <v>285</v>
      </c>
      <c r="B286" s="5"/>
      <c r="C286" s="5" t="s">
        <v>2983</v>
      </c>
      <c r="D286" s="5" t="s">
        <v>2982</v>
      </c>
      <c r="E286" s="5" t="s">
        <v>2631</v>
      </c>
      <c r="F286" s="5" t="s">
        <v>116</v>
      </c>
      <c r="G286" s="5"/>
      <c r="H286" s="14">
        <v>12417</v>
      </c>
      <c r="I286" s="14">
        <v>13145</v>
      </c>
      <c r="J286" s="14">
        <v>12417</v>
      </c>
      <c r="K286" s="14">
        <v>13145</v>
      </c>
      <c r="L286" s="5" t="s">
        <v>2984</v>
      </c>
      <c r="M286" s="5"/>
      <c r="N286" s="5"/>
      <c r="O286" s="5"/>
      <c r="P286" s="5" t="s">
        <v>2744</v>
      </c>
      <c r="Q286" s="5"/>
      <c r="R286" s="5" t="s">
        <v>2619</v>
      </c>
      <c r="S286" s="5"/>
    </row>
    <row r="287" spans="1:19" x14ac:dyDescent="0.4">
      <c r="A287" s="6">
        <v>286</v>
      </c>
      <c r="B287" s="5" t="s">
        <v>2987</v>
      </c>
      <c r="C287" s="5" t="s">
        <v>2986</v>
      </c>
      <c r="D287" s="5" t="s">
        <v>2985</v>
      </c>
      <c r="E287" s="5" t="s">
        <v>373</v>
      </c>
      <c r="F287" s="5" t="s">
        <v>2193</v>
      </c>
      <c r="G287" s="5"/>
      <c r="H287" s="14">
        <v>21595</v>
      </c>
      <c r="I287" s="14">
        <v>24534</v>
      </c>
      <c r="J287" s="14">
        <v>21595</v>
      </c>
      <c r="K287" s="14">
        <v>24534</v>
      </c>
      <c r="L287" s="5" t="s">
        <v>2988</v>
      </c>
      <c r="M287" s="5"/>
      <c r="N287" s="5"/>
      <c r="O287" s="5"/>
      <c r="P287" s="5" t="s">
        <v>2935</v>
      </c>
      <c r="Q287" s="5"/>
      <c r="R287" s="5" t="s">
        <v>1961</v>
      </c>
      <c r="S287" s="5"/>
    </row>
    <row r="288" spans="1:19" x14ac:dyDescent="0.4">
      <c r="A288" s="6">
        <v>287</v>
      </c>
      <c r="B288" s="5" t="s">
        <v>2991</v>
      </c>
      <c r="C288" s="5" t="s">
        <v>2990</v>
      </c>
      <c r="D288" s="5" t="s">
        <v>2989</v>
      </c>
      <c r="E288" s="5" t="s">
        <v>939</v>
      </c>
      <c r="F288" s="5" t="s">
        <v>116</v>
      </c>
      <c r="G288" s="5"/>
      <c r="H288" s="14">
        <v>10757</v>
      </c>
      <c r="I288" s="14">
        <v>24672</v>
      </c>
      <c r="J288" s="14">
        <v>10757</v>
      </c>
      <c r="K288" s="14">
        <v>24672</v>
      </c>
      <c r="L288" s="5" t="s">
        <v>2992</v>
      </c>
      <c r="M288" s="5"/>
      <c r="N288" s="5"/>
      <c r="O288" s="5"/>
      <c r="P288" s="5" t="s">
        <v>2971</v>
      </c>
      <c r="Q288" s="5"/>
      <c r="R288" s="5" t="s">
        <v>2529</v>
      </c>
      <c r="S288" s="5"/>
    </row>
    <row r="289" spans="1:19" x14ac:dyDescent="0.4">
      <c r="A289" s="6">
        <v>288</v>
      </c>
      <c r="B289" s="5" t="s">
        <v>2995</v>
      </c>
      <c r="C289" s="5" t="s">
        <v>2994</v>
      </c>
      <c r="D289" s="5" t="s">
        <v>2993</v>
      </c>
      <c r="E289" s="5" t="s">
        <v>373</v>
      </c>
      <c r="F289" s="5"/>
      <c r="G289" s="5"/>
      <c r="H289" s="14">
        <v>26665</v>
      </c>
      <c r="I289" s="14">
        <v>27395</v>
      </c>
      <c r="J289" s="14">
        <v>26665</v>
      </c>
      <c r="K289" s="14">
        <v>27395</v>
      </c>
      <c r="L289" s="5" t="s">
        <v>2996</v>
      </c>
      <c r="M289" s="5"/>
      <c r="N289" s="5"/>
      <c r="O289" s="5"/>
      <c r="P289" s="5" t="s">
        <v>2192</v>
      </c>
      <c r="Q289" s="5"/>
      <c r="R289" s="5" t="s">
        <v>1961</v>
      </c>
      <c r="S289" s="5"/>
    </row>
    <row r="290" spans="1:19" x14ac:dyDescent="0.4">
      <c r="A290" s="6">
        <v>289</v>
      </c>
      <c r="B290" s="5" t="s">
        <v>2998</v>
      </c>
      <c r="C290" s="5" t="s">
        <v>2997</v>
      </c>
      <c r="D290" s="5" t="s">
        <v>1559</v>
      </c>
      <c r="E290" s="5" t="s">
        <v>1563</v>
      </c>
      <c r="F290" s="5" t="s">
        <v>1251</v>
      </c>
      <c r="G290" s="5"/>
      <c r="H290" s="14">
        <v>30407</v>
      </c>
      <c r="I290" s="14">
        <v>43435</v>
      </c>
      <c r="J290" s="14">
        <v>30407</v>
      </c>
      <c r="K290" s="14">
        <v>43435</v>
      </c>
      <c r="L290" s="5" t="s">
        <v>1562</v>
      </c>
      <c r="M290" s="5"/>
      <c r="N290" s="5"/>
      <c r="O290" s="5"/>
      <c r="P290" s="5" t="s">
        <v>2999</v>
      </c>
      <c r="Q290" s="5" t="s">
        <v>1988</v>
      </c>
      <c r="R290" s="5" t="s">
        <v>1938</v>
      </c>
      <c r="S290" s="5"/>
    </row>
    <row r="291" spans="1:19" x14ac:dyDescent="0.4">
      <c r="A291" s="6">
        <v>290</v>
      </c>
      <c r="B291" s="5" t="s">
        <v>3002</v>
      </c>
      <c r="C291" s="5" t="s">
        <v>3001</v>
      </c>
      <c r="D291" s="5" t="s">
        <v>1566</v>
      </c>
      <c r="E291" s="5" t="s">
        <v>701</v>
      </c>
      <c r="F291" s="5" t="s">
        <v>1251</v>
      </c>
      <c r="G291" s="5"/>
      <c r="H291" s="14">
        <v>14885</v>
      </c>
      <c r="I291" s="14">
        <v>42309</v>
      </c>
      <c r="J291" s="14">
        <v>14885</v>
      </c>
      <c r="K291" s="14">
        <v>42309</v>
      </c>
      <c r="L291" s="5" t="s">
        <v>1569</v>
      </c>
      <c r="M291" s="5"/>
      <c r="N291" s="5"/>
      <c r="O291" s="5"/>
      <c r="P291" s="5" t="s">
        <v>3003</v>
      </c>
      <c r="Q291" s="5" t="s">
        <v>1923</v>
      </c>
      <c r="R291" s="5" t="s">
        <v>2663</v>
      </c>
      <c r="S291" s="5"/>
    </row>
    <row r="292" spans="1:19" x14ac:dyDescent="0.4">
      <c r="A292" s="6">
        <v>291</v>
      </c>
      <c r="B292" s="5" t="s">
        <v>3005</v>
      </c>
      <c r="C292" s="5" t="s">
        <v>3004</v>
      </c>
      <c r="D292" s="5" t="s">
        <v>1573</v>
      </c>
      <c r="E292" s="5" t="s">
        <v>586</v>
      </c>
      <c r="F292" s="5" t="s">
        <v>420</v>
      </c>
      <c r="G292" s="5"/>
      <c r="H292" s="14">
        <v>24929</v>
      </c>
      <c r="I292" s="14">
        <v>42339</v>
      </c>
      <c r="J292" s="14">
        <v>24929</v>
      </c>
      <c r="K292" s="14">
        <v>42339</v>
      </c>
      <c r="L292" s="5" t="s">
        <v>1576</v>
      </c>
      <c r="M292" s="5"/>
      <c r="N292" s="5"/>
      <c r="O292" s="5"/>
      <c r="P292" s="5" t="s">
        <v>2944</v>
      </c>
      <c r="Q292" s="5" t="s">
        <v>1902</v>
      </c>
      <c r="R292" s="5" t="s">
        <v>2035</v>
      </c>
      <c r="S292" s="5"/>
    </row>
    <row r="293" spans="1:19" x14ac:dyDescent="0.4">
      <c r="A293" s="6">
        <v>292</v>
      </c>
      <c r="B293" s="5" t="s">
        <v>3007</v>
      </c>
      <c r="C293" s="5" t="s">
        <v>3006</v>
      </c>
      <c r="D293" s="5" t="s">
        <v>1579</v>
      </c>
      <c r="E293" s="5" t="s">
        <v>136</v>
      </c>
      <c r="F293" s="5" t="s">
        <v>1251</v>
      </c>
      <c r="G293" s="5"/>
      <c r="H293" s="14">
        <v>36770</v>
      </c>
      <c r="I293" s="14">
        <v>41609</v>
      </c>
      <c r="J293" s="14">
        <v>36770</v>
      </c>
      <c r="K293" s="14">
        <v>41609</v>
      </c>
      <c r="L293" s="5" t="s">
        <v>1582</v>
      </c>
      <c r="M293" s="5"/>
      <c r="N293" s="5"/>
      <c r="O293" s="5"/>
      <c r="P293" s="5" t="s">
        <v>3008</v>
      </c>
      <c r="Q293" s="5" t="s">
        <v>1953</v>
      </c>
      <c r="R293" s="5" t="s">
        <v>3010</v>
      </c>
      <c r="S293" s="5"/>
    </row>
    <row r="294" spans="1:19" x14ac:dyDescent="0.4">
      <c r="A294" s="6">
        <v>293</v>
      </c>
      <c r="B294" s="5"/>
      <c r="C294" s="5" t="s">
        <v>3012</v>
      </c>
      <c r="D294" s="5" t="s">
        <v>3011</v>
      </c>
      <c r="E294" s="5" t="s">
        <v>136</v>
      </c>
      <c r="F294" s="5" t="s">
        <v>1251</v>
      </c>
      <c r="G294" s="5"/>
      <c r="H294" s="14">
        <v>32782</v>
      </c>
      <c r="I294" s="14">
        <v>36678</v>
      </c>
      <c r="J294" s="14">
        <v>32782</v>
      </c>
      <c r="K294" s="14">
        <v>36678</v>
      </c>
      <c r="L294" s="5" t="s">
        <v>3013</v>
      </c>
      <c r="M294" s="5"/>
      <c r="N294" s="5"/>
      <c r="O294" s="5"/>
      <c r="P294" s="5" t="s">
        <v>3009</v>
      </c>
      <c r="Q294" s="5"/>
      <c r="R294" s="5" t="s">
        <v>3437</v>
      </c>
      <c r="S294" s="5"/>
    </row>
    <row r="295" spans="1:19" x14ac:dyDescent="0.4">
      <c r="A295" s="6">
        <v>294</v>
      </c>
      <c r="B295" s="5"/>
      <c r="C295" s="5" t="s">
        <v>3016</v>
      </c>
      <c r="D295" s="5" t="s">
        <v>3015</v>
      </c>
      <c r="E295" s="5" t="s">
        <v>136</v>
      </c>
      <c r="F295" s="5" t="s">
        <v>1251</v>
      </c>
      <c r="G295" s="5"/>
      <c r="H295" s="14">
        <v>27638</v>
      </c>
      <c r="I295" s="14">
        <v>32690</v>
      </c>
      <c r="J295" s="14">
        <v>27638</v>
      </c>
      <c r="K295" s="14">
        <v>32690</v>
      </c>
      <c r="L295" s="5" t="s">
        <v>3017</v>
      </c>
      <c r="M295" s="5"/>
      <c r="N295" s="5"/>
      <c r="O295" s="5"/>
      <c r="P295" s="5" t="s">
        <v>3014</v>
      </c>
      <c r="Q295" s="5"/>
      <c r="R295" s="5" t="s">
        <v>2663</v>
      </c>
      <c r="S295" s="5"/>
    </row>
    <row r="296" spans="1:19" x14ac:dyDescent="0.4">
      <c r="A296" s="6">
        <v>295</v>
      </c>
      <c r="B296" s="5" t="s">
        <v>3020</v>
      </c>
      <c r="C296" s="5" t="s">
        <v>3019</v>
      </c>
      <c r="D296" s="5" t="s">
        <v>3018</v>
      </c>
      <c r="E296" s="5" t="s">
        <v>177</v>
      </c>
      <c r="F296" s="5" t="s">
        <v>116</v>
      </c>
      <c r="G296" s="5"/>
      <c r="H296" s="6" t="s">
        <v>3021</v>
      </c>
      <c r="I296" s="14">
        <v>2862</v>
      </c>
      <c r="J296" s="6" t="s">
        <v>3021</v>
      </c>
      <c r="K296" s="14">
        <v>2862</v>
      </c>
      <c r="L296" s="5" t="s">
        <v>3022</v>
      </c>
      <c r="M296" s="5"/>
      <c r="N296" s="5"/>
      <c r="O296" s="5"/>
      <c r="P296" s="5" t="s">
        <v>1983</v>
      </c>
      <c r="Q296" s="5"/>
      <c r="R296" s="5" t="s">
        <v>1984</v>
      </c>
      <c r="S296" s="5"/>
    </row>
    <row r="297" spans="1:19" x14ac:dyDescent="0.4">
      <c r="A297" s="6">
        <v>296</v>
      </c>
      <c r="B297" s="5"/>
      <c r="C297" s="5" t="s">
        <v>3024</v>
      </c>
      <c r="D297" s="5" t="s">
        <v>3023</v>
      </c>
      <c r="E297" s="5" t="s">
        <v>1539</v>
      </c>
      <c r="F297" s="5" t="s">
        <v>1538</v>
      </c>
      <c r="G297" s="5"/>
      <c r="H297" s="14">
        <v>21824</v>
      </c>
      <c r="I297" s="14">
        <v>25903</v>
      </c>
      <c r="J297" s="14">
        <v>21824</v>
      </c>
      <c r="K297" s="14">
        <v>25903</v>
      </c>
      <c r="L297" s="5" t="s">
        <v>3025</v>
      </c>
      <c r="M297" s="5"/>
      <c r="N297" s="5"/>
      <c r="O297" s="5"/>
      <c r="P297" s="5" t="s">
        <v>2928</v>
      </c>
      <c r="Q297" s="5"/>
      <c r="R297" s="5" t="s">
        <v>2299</v>
      </c>
      <c r="S297" s="5"/>
    </row>
    <row r="298" spans="1:19" x14ac:dyDescent="0.4">
      <c r="A298" s="6">
        <v>297</v>
      </c>
      <c r="B298" s="5" t="s">
        <v>3028</v>
      </c>
      <c r="C298" s="5" t="s">
        <v>3027</v>
      </c>
      <c r="D298" s="5" t="s">
        <v>3026</v>
      </c>
      <c r="E298" s="5" t="s">
        <v>754</v>
      </c>
      <c r="F298" s="5" t="s">
        <v>47</v>
      </c>
      <c r="G298" s="5"/>
      <c r="H298" s="14">
        <v>30317</v>
      </c>
      <c r="I298" s="14">
        <v>33604</v>
      </c>
      <c r="J298" s="14">
        <v>30317</v>
      </c>
      <c r="K298" s="14">
        <v>33604</v>
      </c>
      <c r="L298" s="5" t="s">
        <v>3029</v>
      </c>
      <c r="M298" s="5"/>
      <c r="N298" s="5"/>
      <c r="O298" s="5"/>
      <c r="P298" s="5" t="s">
        <v>2425</v>
      </c>
      <c r="Q298" s="5"/>
      <c r="R298" s="5" t="s">
        <v>1961</v>
      </c>
      <c r="S298" s="5"/>
    </row>
    <row r="299" spans="1:19" x14ac:dyDescent="0.4">
      <c r="A299" s="6">
        <v>298</v>
      </c>
      <c r="B299" s="5" t="s">
        <v>3032</v>
      </c>
      <c r="C299" s="5" t="s">
        <v>3031</v>
      </c>
      <c r="D299" s="5" t="s">
        <v>3030</v>
      </c>
      <c r="E299" s="5" t="s">
        <v>1596</v>
      </c>
      <c r="F299" s="5" t="s">
        <v>309</v>
      </c>
      <c r="G299" s="5"/>
      <c r="H299" s="14">
        <v>30590</v>
      </c>
      <c r="I299" s="14">
        <v>39356</v>
      </c>
      <c r="J299" s="14">
        <v>30590</v>
      </c>
      <c r="K299" s="14">
        <v>39356</v>
      </c>
      <c r="L299" s="5" t="s">
        <v>3033</v>
      </c>
      <c r="M299" s="5"/>
      <c r="N299" s="5"/>
      <c r="O299" s="5"/>
      <c r="P299" s="5" t="s">
        <v>2888</v>
      </c>
      <c r="Q299" s="5"/>
      <c r="R299" s="5" t="s">
        <v>2090</v>
      </c>
      <c r="S299" s="5"/>
    </row>
    <row r="300" spans="1:19" x14ac:dyDescent="0.4">
      <c r="A300" s="6">
        <v>299</v>
      </c>
      <c r="B300" s="5" t="s">
        <v>3036</v>
      </c>
      <c r="C300" s="5" t="s">
        <v>3035</v>
      </c>
      <c r="D300" s="5" t="s">
        <v>1586</v>
      </c>
      <c r="E300" s="5" t="s">
        <v>245</v>
      </c>
      <c r="F300" s="5" t="s">
        <v>116</v>
      </c>
      <c r="G300" s="5"/>
      <c r="H300" s="6" t="s">
        <v>3037</v>
      </c>
      <c r="I300" s="14">
        <v>42309</v>
      </c>
      <c r="J300" s="6" t="s">
        <v>3037</v>
      </c>
      <c r="K300" s="14">
        <v>42309</v>
      </c>
      <c r="L300" s="5" t="s">
        <v>1589</v>
      </c>
      <c r="M300" s="5"/>
      <c r="N300" s="5"/>
      <c r="O300" s="5"/>
      <c r="P300" s="5" t="s">
        <v>3038</v>
      </c>
      <c r="Q300" s="5" t="s">
        <v>1923</v>
      </c>
      <c r="R300" s="5" t="s">
        <v>2312</v>
      </c>
      <c r="S300" s="5"/>
    </row>
    <row r="301" spans="1:19" x14ac:dyDescent="0.4">
      <c r="A301" s="6">
        <v>300</v>
      </c>
      <c r="B301" s="5" t="s">
        <v>3040</v>
      </c>
      <c r="C301" s="5" t="s">
        <v>3039</v>
      </c>
      <c r="D301" s="5" t="s">
        <v>1592</v>
      </c>
      <c r="E301" s="5" t="s">
        <v>1596</v>
      </c>
      <c r="F301" s="5" t="s">
        <v>309</v>
      </c>
      <c r="G301" s="5"/>
      <c r="H301" s="14">
        <v>39448</v>
      </c>
      <c r="I301" s="14">
        <v>42917</v>
      </c>
      <c r="J301" s="14">
        <v>39448</v>
      </c>
      <c r="K301" s="14">
        <v>42917</v>
      </c>
      <c r="L301" s="5" t="s">
        <v>1595</v>
      </c>
      <c r="M301" s="5"/>
      <c r="N301" s="5"/>
      <c r="O301" s="5"/>
      <c r="P301" s="5" t="s">
        <v>3034</v>
      </c>
      <c r="Q301" s="5" t="s">
        <v>1902</v>
      </c>
      <c r="R301" s="5" t="s">
        <v>2090</v>
      </c>
      <c r="S301" s="5"/>
    </row>
    <row r="302" spans="1:19" x14ac:dyDescent="0.4">
      <c r="A302" s="6">
        <v>301</v>
      </c>
      <c r="B302" s="5" t="s">
        <v>3042</v>
      </c>
      <c r="C302" s="5" t="s">
        <v>3041</v>
      </c>
      <c r="D302" s="5" t="s">
        <v>1600</v>
      </c>
      <c r="E302" s="5" t="s">
        <v>701</v>
      </c>
      <c r="F302" s="5" t="s">
        <v>116</v>
      </c>
      <c r="G302" s="5"/>
      <c r="H302" s="14">
        <v>30773</v>
      </c>
      <c r="I302" s="14">
        <v>43435</v>
      </c>
      <c r="J302" s="14">
        <v>30773</v>
      </c>
      <c r="K302" s="14">
        <v>43435</v>
      </c>
      <c r="L302" s="5" t="s">
        <v>1603</v>
      </c>
      <c r="M302" s="5"/>
      <c r="N302" s="5"/>
      <c r="O302" s="5"/>
      <c r="P302" s="5" t="s">
        <v>2117</v>
      </c>
      <c r="Q302" s="5" t="s">
        <v>1988</v>
      </c>
      <c r="R302" s="5" t="s">
        <v>2119</v>
      </c>
      <c r="S302" s="5"/>
    </row>
    <row r="303" spans="1:19" x14ac:dyDescent="0.4">
      <c r="A303" s="6">
        <v>302</v>
      </c>
      <c r="B303" s="5"/>
      <c r="C303" s="5" t="s">
        <v>3044</v>
      </c>
      <c r="D303" s="5" t="s">
        <v>3043</v>
      </c>
      <c r="E303" s="5" t="s">
        <v>2053</v>
      </c>
      <c r="F303" s="5" t="s">
        <v>116</v>
      </c>
      <c r="G303" s="5"/>
      <c r="H303" s="6" t="s">
        <v>3045</v>
      </c>
      <c r="I303" s="6" t="s">
        <v>3046</v>
      </c>
      <c r="J303" s="6" t="s">
        <v>3045</v>
      </c>
      <c r="K303" s="6" t="s">
        <v>3046</v>
      </c>
      <c r="L303" s="5" t="s">
        <v>3047</v>
      </c>
      <c r="M303" s="5"/>
      <c r="N303" s="5"/>
      <c r="O303" s="5"/>
      <c r="P303" s="5" t="s">
        <v>2409</v>
      </c>
      <c r="Q303" s="5"/>
      <c r="R303" s="5" t="s">
        <v>1938</v>
      </c>
      <c r="S303" s="5" t="s">
        <v>3442</v>
      </c>
    </row>
    <row r="304" spans="1:19" x14ac:dyDescent="0.4">
      <c r="A304" s="6">
        <v>303</v>
      </c>
      <c r="B304" s="5" t="s">
        <v>3049</v>
      </c>
      <c r="C304" s="5" t="s">
        <v>3048</v>
      </c>
      <c r="D304" s="5" t="s">
        <v>1608</v>
      </c>
      <c r="E304" s="5" t="s">
        <v>727</v>
      </c>
      <c r="F304" s="5" t="s">
        <v>456</v>
      </c>
      <c r="G304" s="5"/>
      <c r="H304" s="14">
        <v>31503</v>
      </c>
      <c r="I304" s="14">
        <v>43009</v>
      </c>
      <c r="J304" s="14">
        <v>31503</v>
      </c>
      <c r="K304" s="14">
        <v>43009</v>
      </c>
      <c r="L304" s="5" t="s">
        <v>1611</v>
      </c>
      <c r="M304" s="5"/>
      <c r="N304" s="5"/>
      <c r="O304" s="5"/>
      <c r="P304" s="5" t="s">
        <v>3050</v>
      </c>
      <c r="Q304" s="5" t="s">
        <v>1902</v>
      </c>
      <c r="R304" s="5" t="s">
        <v>2206</v>
      </c>
      <c r="S304" s="5"/>
    </row>
    <row r="305" spans="1:19" x14ac:dyDescent="0.4">
      <c r="A305" s="6">
        <v>304</v>
      </c>
      <c r="B305" s="5" t="s">
        <v>3052</v>
      </c>
      <c r="C305" s="5" t="s">
        <v>3051</v>
      </c>
      <c r="D305" s="5" t="s">
        <v>1614</v>
      </c>
      <c r="E305" s="5" t="s">
        <v>2151</v>
      </c>
      <c r="F305" s="5" t="s">
        <v>116</v>
      </c>
      <c r="G305" s="5"/>
      <c r="H305" s="14">
        <v>22314</v>
      </c>
      <c r="I305" s="14">
        <v>41640</v>
      </c>
      <c r="J305" s="14">
        <v>22314</v>
      </c>
      <c r="K305" s="14">
        <v>41640</v>
      </c>
      <c r="L305" s="5" t="s">
        <v>1615</v>
      </c>
      <c r="M305" s="5"/>
      <c r="N305" s="5"/>
      <c r="O305" s="5"/>
      <c r="P305" s="5" t="s">
        <v>2157</v>
      </c>
      <c r="Q305" s="5"/>
      <c r="R305" s="5" t="s">
        <v>1938</v>
      </c>
      <c r="S305" s="5"/>
    </row>
    <row r="306" spans="1:19" x14ac:dyDescent="0.4">
      <c r="A306" s="6">
        <v>305</v>
      </c>
      <c r="B306" s="5" t="s">
        <v>3054</v>
      </c>
      <c r="C306" s="5" t="s">
        <v>3053</v>
      </c>
      <c r="D306" s="5" t="s">
        <v>1616</v>
      </c>
      <c r="E306" s="5" t="s">
        <v>1620</v>
      </c>
      <c r="F306" s="5" t="s">
        <v>726</v>
      </c>
      <c r="G306" s="5"/>
      <c r="H306" s="14">
        <v>18598</v>
      </c>
      <c r="I306" s="14">
        <v>43374</v>
      </c>
      <c r="J306" s="14">
        <v>18598</v>
      </c>
      <c r="K306" s="14">
        <v>43374</v>
      </c>
      <c r="L306" s="5" t="s">
        <v>1619</v>
      </c>
      <c r="M306" s="5"/>
      <c r="N306" s="5"/>
      <c r="O306" s="5"/>
      <c r="P306" s="5" t="s">
        <v>2166</v>
      </c>
      <c r="Q306" s="5" t="s">
        <v>1988</v>
      </c>
      <c r="R306" s="5" t="s">
        <v>1961</v>
      </c>
      <c r="S306" s="5"/>
    </row>
    <row r="307" spans="1:19" x14ac:dyDescent="0.4">
      <c r="A307" s="6">
        <v>306</v>
      </c>
      <c r="B307" s="5" t="s">
        <v>3056</v>
      </c>
      <c r="C307" s="5" t="s">
        <v>3055</v>
      </c>
      <c r="D307" s="5" t="s">
        <v>1622</v>
      </c>
      <c r="E307" s="5" t="s">
        <v>3058</v>
      </c>
      <c r="F307" s="5" t="s">
        <v>116</v>
      </c>
      <c r="G307" s="5"/>
      <c r="H307" s="14">
        <v>28307</v>
      </c>
      <c r="I307" s="14">
        <v>42370</v>
      </c>
      <c r="J307" s="14">
        <v>28307</v>
      </c>
      <c r="K307" s="14">
        <v>42370</v>
      </c>
      <c r="L307" s="5" t="s">
        <v>1625</v>
      </c>
      <c r="M307" s="5"/>
      <c r="N307" s="5"/>
      <c r="O307" s="5"/>
      <c r="P307" s="5" t="s">
        <v>3057</v>
      </c>
      <c r="Q307" s="5"/>
      <c r="R307" s="5" t="s">
        <v>2892</v>
      </c>
      <c r="S307" s="5" t="s">
        <v>3446</v>
      </c>
    </row>
    <row r="308" spans="1:19" x14ac:dyDescent="0.4">
      <c r="A308" s="6">
        <v>307</v>
      </c>
      <c r="B308" s="5" t="s">
        <v>3060</v>
      </c>
      <c r="C308" s="5" t="s">
        <v>3059</v>
      </c>
      <c r="D308" s="5" t="s">
        <v>1629</v>
      </c>
      <c r="E308" s="5" t="s">
        <v>136</v>
      </c>
      <c r="F308" s="5" t="s">
        <v>1633</v>
      </c>
      <c r="G308" s="5"/>
      <c r="H308" s="14">
        <v>27242</v>
      </c>
      <c r="I308" s="14">
        <v>41609</v>
      </c>
      <c r="J308" s="14">
        <v>27242</v>
      </c>
      <c r="K308" s="14">
        <v>41609</v>
      </c>
      <c r="L308" s="5" t="s">
        <v>1632</v>
      </c>
      <c r="M308" s="5"/>
      <c r="N308" s="5"/>
      <c r="O308" s="5"/>
      <c r="P308" s="5" t="s">
        <v>3061</v>
      </c>
      <c r="Q308" s="5" t="s">
        <v>1953</v>
      </c>
      <c r="R308" s="5" t="s">
        <v>2202</v>
      </c>
      <c r="S308" s="5"/>
    </row>
    <row r="309" spans="1:19" x14ac:dyDescent="0.4">
      <c r="A309" s="6">
        <v>308</v>
      </c>
      <c r="B309" s="5" t="s">
        <v>3064</v>
      </c>
      <c r="C309" s="5" t="s">
        <v>3063</v>
      </c>
      <c r="D309" s="5" t="s">
        <v>3062</v>
      </c>
      <c r="E309" s="5" t="s">
        <v>245</v>
      </c>
      <c r="F309" s="5" t="s">
        <v>116</v>
      </c>
      <c r="G309" s="5"/>
      <c r="H309" s="14">
        <v>33239</v>
      </c>
      <c r="I309" s="14">
        <v>40148</v>
      </c>
      <c r="J309" s="14">
        <v>33239</v>
      </c>
      <c r="K309" s="14">
        <v>40148</v>
      </c>
      <c r="L309" s="5" t="s">
        <v>3065</v>
      </c>
      <c r="M309" s="5"/>
      <c r="N309" s="5"/>
      <c r="O309" s="5"/>
      <c r="P309" s="5" t="s">
        <v>2076</v>
      </c>
      <c r="Q309" s="5"/>
      <c r="R309" s="5" t="s">
        <v>2013</v>
      </c>
      <c r="S309" s="5"/>
    </row>
    <row r="310" spans="1:19" x14ac:dyDescent="0.4">
      <c r="A310" s="6">
        <v>309</v>
      </c>
      <c r="B310" s="5" t="s">
        <v>3067</v>
      </c>
      <c r="C310" s="5" t="s">
        <v>3066</v>
      </c>
      <c r="D310" s="5" t="s">
        <v>1638</v>
      </c>
      <c r="E310" s="5" t="s">
        <v>245</v>
      </c>
      <c r="F310" s="5" t="s">
        <v>116</v>
      </c>
      <c r="G310" s="5"/>
      <c r="H310" s="14">
        <v>12328</v>
      </c>
      <c r="I310" s="14">
        <v>43009</v>
      </c>
      <c r="J310" s="14">
        <v>12328</v>
      </c>
      <c r="K310" s="14">
        <v>43009</v>
      </c>
      <c r="L310" s="5" t="s">
        <v>1641</v>
      </c>
      <c r="M310" s="5"/>
      <c r="N310" s="5"/>
      <c r="O310" s="5"/>
      <c r="P310" s="5" t="s">
        <v>3068</v>
      </c>
      <c r="Q310" s="5" t="s">
        <v>1902</v>
      </c>
      <c r="R310" s="5" t="s">
        <v>1984</v>
      </c>
      <c r="S310" s="5"/>
    </row>
    <row r="311" spans="1:19" x14ac:dyDescent="0.4">
      <c r="A311" s="6">
        <v>310</v>
      </c>
      <c r="B311" s="5" t="s">
        <v>3070</v>
      </c>
      <c r="C311" s="5" t="s">
        <v>3069</v>
      </c>
      <c r="D311" s="5" t="s">
        <v>1646</v>
      </c>
      <c r="E311" s="5" t="s">
        <v>1650</v>
      </c>
      <c r="F311" s="5" t="s">
        <v>970</v>
      </c>
      <c r="G311" s="5"/>
      <c r="H311" s="14">
        <v>6941</v>
      </c>
      <c r="I311" s="14">
        <v>42339</v>
      </c>
      <c r="J311" s="14">
        <v>6941</v>
      </c>
      <c r="K311" s="14">
        <v>42339</v>
      </c>
      <c r="L311" s="5" t="s">
        <v>1649</v>
      </c>
      <c r="M311" s="5"/>
      <c r="N311" s="5"/>
      <c r="O311" s="5"/>
      <c r="P311" s="5" t="s">
        <v>3071</v>
      </c>
      <c r="Q311" s="5" t="s">
        <v>1923</v>
      </c>
      <c r="R311" s="5" t="s">
        <v>3072</v>
      </c>
      <c r="S311" s="5"/>
    </row>
    <row r="312" spans="1:19" x14ac:dyDescent="0.4">
      <c r="A312" s="6">
        <v>311</v>
      </c>
      <c r="B312" s="5" t="s">
        <v>3074</v>
      </c>
      <c r="C312" s="5" t="s">
        <v>3073</v>
      </c>
      <c r="D312" s="5" t="s">
        <v>1654</v>
      </c>
      <c r="E312" s="5" t="s">
        <v>245</v>
      </c>
      <c r="F312" s="5" t="s">
        <v>676</v>
      </c>
      <c r="G312" s="5"/>
      <c r="H312" s="14">
        <v>32234</v>
      </c>
      <c r="I312" s="14">
        <v>43040</v>
      </c>
      <c r="J312" s="14">
        <v>32234</v>
      </c>
      <c r="K312" s="14">
        <v>43040</v>
      </c>
      <c r="L312" s="5" t="s">
        <v>1657</v>
      </c>
      <c r="M312" s="5"/>
      <c r="N312" s="5"/>
      <c r="O312" s="5"/>
      <c r="P312" s="5" t="s">
        <v>3075</v>
      </c>
      <c r="Q312" s="5" t="s">
        <v>1902</v>
      </c>
      <c r="R312" s="5" t="s">
        <v>2312</v>
      </c>
      <c r="S312" s="5"/>
    </row>
    <row r="313" spans="1:19" x14ac:dyDescent="0.4">
      <c r="A313" s="6">
        <v>312</v>
      </c>
      <c r="B313" s="5" t="s">
        <v>3077</v>
      </c>
      <c r="C313" s="5" t="s">
        <v>3076</v>
      </c>
      <c r="D313" s="5" t="s">
        <v>1662</v>
      </c>
      <c r="E313" s="5" t="s">
        <v>586</v>
      </c>
      <c r="F313" s="5" t="s">
        <v>106</v>
      </c>
      <c r="G313" s="5"/>
      <c r="H313" s="14">
        <v>30773</v>
      </c>
      <c r="I313" s="14">
        <v>42705</v>
      </c>
      <c r="J313" s="14">
        <v>30773</v>
      </c>
      <c r="K313" s="14">
        <v>42705</v>
      </c>
      <c r="L313" s="5" t="s">
        <v>1665</v>
      </c>
      <c r="M313" s="5"/>
      <c r="N313" s="5"/>
      <c r="O313" s="5"/>
      <c r="P313" s="5" t="s">
        <v>3078</v>
      </c>
      <c r="Q313" s="5" t="s">
        <v>1902</v>
      </c>
      <c r="R313" s="5" t="s">
        <v>1961</v>
      </c>
      <c r="S313" s="5"/>
    </row>
    <row r="314" spans="1:19" x14ac:dyDescent="0.4">
      <c r="A314" s="6">
        <v>313</v>
      </c>
      <c r="B314" s="5"/>
      <c r="C314" s="5" t="s">
        <v>3080</v>
      </c>
      <c r="D314" s="5" t="s">
        <v>3079</v>
      </c>
      <c r="E314" s="5" t="s">
        <v>2631</v>
      </c>
      <c r="F314" s="5" t="s">
        <v>116</v>
      </c>
      <c r="G314" s="5"/>
      <c r="H314" s="14">
        <v>19756</v>
      </c>
      <c r="I314" s="14">
        <v>20729</v>
      </c>
      <c r="J314" s="14">
        <v>19756</v>
      </c>
      <c r="K314" s="14">
        <v>20729</v>
      </c>
      <c r="L314" s="5" t="s">
        <v>3081</v>
      </c>
      <c r="M314" s="5"/>
      <c r="N314" s="5"/>
      <c r="O314" s="5"/>
      <c r="P314" s="5" t="s">
        <v>2633</v>
      </c>
      <c r="Q314" s="5"/>
      <c r="R314" s="5" t="s">
        <v>2619</v>
      </c>
      <c r="S314" s="5"/>
    </row>
    <row r="315" spans="1:19" x14ac:dyDescent="0.4">
      <c r="A315" s="6">
        <v>314</v>
      </c>
      <c r="B315" s="5" t="s">
        <v>3083</v>
      </c>
      <c r="C315" s="5" t="s">
        <v>3082</v>
      </c>
      <c r="D315" s="5" t="s">
        <v>1669</v>
      </c>
      <c r="E315" s="5" t="s">
        <v>136</v>
      </c>
      <c r="F315" s="5" t="s">
        <v>116</v>
      </c>
      <c r="G315" s="5"/>
      <c r="H315" s="14">
        <v>34425</v>
      </c>
      <c r="I315" s="14">
        <v>41609</v>
      </c>
      <c r="J315" s="14">
        <v>34425</v>
      </c>
      <c r="K315" s="14">
        <v>41609</v>
      </c>
      <c r="L315" s="5" t="s">
        <v>1672</v>
      </c>
      <c r="M315" s="5"/>
      <c r="N315" s="5"/>
      <c r="O315" s="5"/>
      <c r="P315" s="5" t="s">
        <v>3084</v>
      </c>
      <c r="Q315" s="5" t="s">
        <v>1953</v>
      </c>
      <c r="R315" s="5" t="s">
        <v>1932</v>
      </c>
      <c r="S315" s="5"/>
    </row>
    <row r="316" spans="1:19" x14ac:dyDescent="0.4">
      <c r="A316" s="6">
        <v>315</v>
      </c>
      <c r="B316" s="5" t="s">
        <v>3086</v>
      </c>
      <c r="C316" s="5" t="s">
        <v>3085</v>
      </c>
      <c r="D316" s="5" t="s">
        <v>1676</v>
      </c>
      <c r="E316" s="5" t="s">
        <v>136</v>
      </c>
      <c r="F316" s="5" t="s">
        <v>233</v>
      </c>
      <c r="G316" s="5"/>
      <c r="H316" s="14">
        <v>15676</v>
      </c>
      <c r="I316" s="14">
        <v>41609</v>
      </c>
      <c r="J316" s="14">
        <v>15676</v>
      </c>
      <c r="K316" s="14">
        <v>41609</v>
      </c>
      <c r="L316" s="5" t="s">
        <v>1679</v>
      </c>
      <c r="M316" s="5"/>
      <c r="N316" s="5"/>
      <c r="O316" s="5"/>
      <c r="P316" s="5" t="s">
        <v>3087</v>
      </c>
      <c r="Q316" s="5" t="s">
        <v>1953</v>
      </c>
      <c r="R316" s="5" t="s">
        <v>2206</v>
      </c>
      <c r="S316" s="5"/>
    </row>
    <row r="317" spans="1:19" x14ac:dyDescent="0.4">
      <c r="A317" s="6">
        <v>316</v>
      </c>
      <c r="B317" s="5" t="s">
        <v>3089</v>
      </c>
      <c r="C317" s="5" t="s">
        <v>3088</v>
      </c>
      <c r="D317" s="5" t="s">
        <v>1682</v>
      </c>
      <c r="E317" s="5" t="s">
        <v>586</v>
      </c>
      <c r="F317" s="5" t="s">
        <v>116</v>
      </c>
      <c r="G317" s="5"/>
      <c r="H317" s="14">
        <v>37622</v>
      </c>
      <c r="I317" s="14">
        <v>43040</v>
      </c>
      <c r="J317" s="14">
        <v>37622</v>
      </c>
      <c r="K317" s="14">
        <v>43040</v>
      </c>
      <c r="L317" s="5" t="s">
        <v>1685</v>
      </c>
      <c r="M317" s="5"/>
      <c r="N317" s="5"/>
      <c r="O317" s="5"/>
      <c r="P317" s="5" t="s">
        <v>3090</v>
      </c>
      <c r="Q317" s="5" t="s">
        <v>1902</v>
      </c>
      <c r="R317" s="5" t="s">
        <v>1938</v>
      </c>
      <c r="S317" s="5"/>
    </row>
    <row r="318" spans="1:19" x14ac:dyDescent="0.4">
      <c r="A318" s="6">
        <v>317</v>
      </c>
      <c r="B318" s="5" t="s">
        <v>3093</v>
      </c>
      <c r="C318" s="5" t="s">
        <v>3092</v>
      </c>
      <c r="D318" s="5" t="s">
        <v>1688</v>
      </c>
      <c r="E318" s="5" t="s">
        <v>136</v>
      </c>
      <c r="F318" s="5" t="s">
        <v>309</v>
      </c>
      <c r="G318" s="5"/>
      <c r="H318" s="14">
        <v>26299</v>
      </c>
      <c r="I318" s="14">
        <v>41548</v>
      </c>
      <c r="J318" s="14">
        <v>26299</v>
      </c>
      <c r="K318" s="14">
        <v>41548</v>
      </c>
      <c r="L318" s="5" t="s">
        <v>1691</v>
      </c>
      <c r="M318" s="5"/>
      <c r="N318" s="5"/>
      <c r="O318" s="5"/>
      <c r="P318" s="5" t="s">
        <v>3094</v>
      </c>
      <c r="Q318" s="5" t="s">
        <v>1953</v>
      </c>
      <c r="R318" s="5" t="s">
        <v>3095</v>
      </c>
      <c r="S318" s="5"/>
    </row>
    <row r="319" spans="1:19" x14ac:dyDescent="0.4">
      <c r="A319" s="6">
        <v>318</v>
      </c>
      <c r="B319" s="5" t="s">
        <v>3097</v>
      </c>
      <c r="C319" s="5" t="s">
        <v>3096</v>
      </c>
      <c r="D319" s="5" t="s">
        <v>1695</v>
      </c>
      <c r="E319" s="5" t="s">
        <v>1699</v>
      </c>
      <c r="F319" s="5" t="s">
        <v>275</v>
      </c>
      <c r="G319" s="5"/>
      <c r="H319" s="14">
        <v>31929</v>
      </c>
      <c r="I319" s="14">
        <v>43070</v>
      </c>
      <c r="J319" s="14">
        <v>31929</v>
      </c>
      <c r="K319" s="14">
        <v>43070</v>
      </c>
      <c r="L319" s="5" t="s">
        <v>1698</v>
      </c>
      <c r="M319" s="5"/>
      <c r="N319" s="5"/>
      <c r="O319" s="5"/>
      <c r="P319" s="5" t="s">
        <v>3098</v>
      </c>
      <c r="Q319" s="5" t="s">
        <v>1902</v>
      </c>
      <c r="R319" s="5" t="s">
        <v>1961</v>
      </c>
      <c r="S319" s="5"/>
    </row>
    <row r="320" spans="1:19" x14ac:dyDescent="0.4">
      <c r="A320" s="6">
        <v>319</v>
      </c>
      <c r="B320" s="5" t="s">
        <v>3101</v>
      </c>
      <c r="C320" s="5" t="s">
        <v>3100</v>
      </c>
      <c r="D320" s="5" t="s">
        <v>3099</v>
      </c>
      <c r="E320" s="5" t="s">
        <v>746</v>
      </c>
      <c r="F320" s="5" t="s">
        <v>2421</v>
      </c>
      <c r="G320" s="5"/>
      <c r="H320" s="14">
        <v>2923</v>
      </c>
      <c r="I320" s="14">
        <v>4384</v>
      </c>
      <c r="J320" s="14">
        <v>2923</v>
      </c>
      <c r="K320" s="14">
        <v>4384</v>
      </c>
      <c r="L320" s="5" t="s">
        <v>3102</v>
      </c>
      <c r="M320" s="5"/>
      <c r="N320" s="5"/>
      <c r="O320" s="5"/>
      <c r="P320" s="5" t="s">
        <v>3103</v>
      </c>
      <c r="Q320" s="5"/>
      <c r="R320" s="5" t="s">
        <v>1904</v>
      </c>
      <c r="S320" s="5"/>
    </row>
    <row r="321" spans="1:19" x14ac:dyDescent="0.4">
      <c r="A321" s="6">
        <v>320</v>
      </c>
      <c r="B321" s="5" t="s">
        <v>3106</v>
      </c>
      <c r="C321" s="5" t="s">
        <v>3105</v>
      </c>
      <c r="D321" s="5" t="s">
        <v>3104</v>
      </c>
      <c r="E321" s="5" t="s">
        <v>746</v>
      </c>
      <c r="F321" s="5" t="s">
        <v>2421</v>
      </c>
      <c r="G321" s="5"/>
      <c r="H321" s="14">
        <v>4750</v>
      </c>
      <c r="I321" s="14">
        <v>28126</v>
      </c>
      <c r="J321" s="14">
        <v>4750</v>
      </c>
      <c r="K321" s="14">
        <v>28126</v>
      </c>
      <c r="L321" s="5" t="s">
        <v>3107</v>
      </c>
      <c r="M321" s="5"/>
      <c r="N321" s="5"/>
      <c r="O321" s="5"/>
      <c r="P321" s="5" t="s">
        <v>2420</v>
      </c>
      <c r="Q321" s="5"/>
      <c r="R321" s="5" t="s">
        <v>1904</v>
      </c>
      <c r="S321" s="5"/>
    </row>
    <row r="322" spans="1:19" x14ac:dyDescent="0.4">
      <c r="A322" s="6">
        <v>321</v>
      </c>
      <c r="B322" s="5" t="s">
        <v>3109</v>
      </c>
      <c r="C322" s="5" t="s">
        <v>3108</v>
      </c>
      <c r="D322" s="5" t="s">
        <v>1702</v>
      </c>
      <c r="E322" s="5" t="s">
        <v>1706</v>
      </c>
      <c r="F322" s="5" t="s">
        <v>116</v>
      </c>
      <c r="G322" s="5"/>
      <c r="H322" s="14">
        <v>18384</v>
      </c>
      <c r="I322" s="14">
        <v>44136</v>
      </c>
      <c r="J322" s="14">
        <v>18384</v>
      </c>
      <c r="K322" s="14">
        <v>44136</v>
      </c>
      <c r="L322" s="5" t="s">
        <v>1705</v>
      </c>
      <c r="M322" s="5"/>
      <c r="N322" s="5"/>
      <c r="O322" s="5"/>
      <c r="P322" s="5" t="s">
        <v>3110</v>
      </c>
      <c r="Q322" s="5"/>
      <c r="R322" s="5" t="s">
        <v>2202</v>
      </c>
      <c r="S322" s="5" t="s">
        <v>3441</v>
      </c>
    </row>
    <row r="323" spans="1:19" x14ac:dyDescent="0.4">
      <c r="A323" s="6">
        <v>322</v>
      </c>
      <c r="B323" s="5" t="s">
        <v>3112</v>
      </c>
      <c r="C323" s="5" t="s">
        <v>3111</v>
      </c>
      <c r="D323" s="5" t="s">
        <v>1709</v>
      </c>
      <c r="E323" s="5" t="s">
        <v>364</v>
      </c>
      <c r="F323" s="5" t="s">
        <v>106</v>
      </c>
      <c r="G323" s="5"/>
      <c r="H323" s="14">
        <v>36161</v>
      </c>
      <c r="I323" s="14">
        <v>43040</v>
      </c>
      <c r="J323" s="14">
        <v>36161</v>
      </c>
      <c r="K323" s="14">
        <v>43040</v>
      </c>
      <c r="L323" s="5" t="s">
        <v>1712</v>
      </c>
      <c r="M323" s="5"/>
      <c r="N323" s="5"/>
      <c r="O323" s="5"/>
      <c r="P323" s="5" t="s">
        <v>3113</v>
      </c>
      <c r="Q323" s="5" t="s">
        <v>1902</v>
      </c>
      <c r="R323" s="5" t="s">
        <v>2035</v>
      </c>
      <c r="S323" s="5"/>
    </row>
    <row r="324" spans="1:19" x14ac:dyDescent="0.4">
      <c r="A324" s="6">
        <v>323</v>
      </c>
      <c r="B324" s="5" t="s">
        <v>3115</v>
      </c>
      <c r="C324" s="5" t="s">
        <v>3114</v>
      </c>
      <c r="D324" s="5" t="s">
        <v>1715</v>
      </c>
      <c r="E324" s="5" t="s">
        <v>1720</v>
      </c>
      <c r="F324" s="5" t="s">
        <v>1719</v>
      </c>
      <c r="G324" s="5"/>
      <c r="H324" s="14">
        <v>12420</v>
      </c>
      <c r="I324" s="14">
        <v>43009</v>
      </c>
      <c r="J324" s="14">
        <v>12420</v>
      </c>
      <c r="K324" s="14">
        <v>43009</v>
      </c>
      <c r="L324" s="5" t="s">
        <v>1718</v>
      </c>
      <c r="M324" s="5"/>
      <c r="N324" s="5"/>
      <c r="O324" s="5"/>
      <c r="P324" s="5" t="s">
        <v>3116</v>
      </c>
      <c r="Q324" s="5" t="s">
        <v>1902</v>
      </c>
      <c r="R324" s="5" t="s">
        <v>1904</v>
      </c>
      <c r="S324" s="5"/>
    </row>
    <row r="325" spans="1:19" x14ac:dyDescent="0.4">
      <c r="A325" s="6">
        <v>324</v>
      </c>
      <c r="B325" s="5"/>
      <c r="C325" s="5" t="s">
        <v>3119</v>
      </c>
      <c r="D325" s="5" t="s">
        <v>3118</v>
      </c>
      <c r="E325" s="5" t="s">
        <v>1720</v>
      </c>
      <c r="F325" s="5" t="s">
        <v>1719</v>
      </c>
      <c r="G325" s="5"/>
      <c r="H325" s="6" t="s">
        <v>3120</v>
      </c>
      <c r="I325" s="14">
        <v>12359</v>
      </c>
      <c r="J325" s="6" t="s">
        <v>3120</v>
      </c>
      <c r="K325" s="14">
        <v>12359</v>
      </c>
      <c r="L325" s="5" t="s">
        <v>3121</v>
      </c>
      <c r="M325" s="5"/>
      <c r="N325" s="5"/>
      <c r="O325" s="5"/>
      <c r="P325" s="5" t="s">
        <v>3117</v>
      </c>
      <c r="Q325" s="5"/>
      <c r="R325" s="5" t="s">
        <v>1904</v>
      </c>
      <c r="S325" s="5"/>
    </row>
    <row r="326" spans="1:19" x14ac:dyDescent="0.4">
      <c r="A326" s="6">
        <v>325</v>
      </c>
      <c r="B326" s="5"/>
      <c r="C326" s="5" t="s">
        <v>3122</v>
      </c>
      <c r="D326" s="5" t="s">
        <v>1724</v>
      </c>
      <c r="E326" s="5" t="s">
        <v>3412</v>
      </c>
      <c r="F326" s="5" t="s">
        <v>1727</v>
      </c>
      <c r="G326" s="5"/>
      <c r="H326" s="14">
        <v>32112</v>
      </c>
      <c r="I326" s="14">
        <v>43466</v>
      </c>
      <c r="J326" s="14">
        <v>32112</v>
      </c>
      <c r="K326" s="14">
        <v>43466</v>
      </c>
      <c r="L326" s="5" t="s">
        <v>1726</v>
      </c>
      <c r="M326" s="5"/>
      <c r="N326" s="5"/>
      <c r="O326" s="5"/>
      <c r="P326" s="5" t="s">
        <v>2781</v>
      </c>
      <c r="Q326" s="5"/>
      <c r="R326" s="5" t="s">
        <v>2783</v>
      </c>
      <c r="S326" s="5" t="s">
        <v>3441</v>
      </c>
    </row>
    <row r="327" spans="1:19" x14ac:dyDescent="0.4">
      <c r="A327" s="6">
        <v>326</v>
      </c>
      <c r="B327" s="5"/>
      <c r="C327" s="5" t="s">
        <v>3124</v>
      </c>
      <c r="D327" s="5" t="s">
        <v>3123</v>
      </c>
      <c r="E327" s="5" t="s">
        <v>136</v>
      </c>
      <c r="F327" s="5" t="s">
        <v>155</v>
      </c>
      <c r="G327" s="5"/>
      <c r="H327" s="14">
        <v>33695</v>
      </c>
      <c r="I327" s="14">
        <v>37377</v>
      </c>
      <c r="J327" s="14">
        <v>33695</v>
      </c>
      <c r="K327" s="14">
        <v>37377</v>
      </c>
      <c r="L327" s="5" t="s">
        <v>3125</v>
      </c>
      <c r="M327" s="5"/>
      <c r="N327" s="5"/>
      <c r="O327" s="5"/>
      <c r="P327" s="5" t="s">
        <v>2334</v>
      </c>
      <c r="Q327" s="5"/>
      <c r="R327" s="5" t="s">
        <v>1929</v>
      </c>
      <c r="S327" s="5"/>
    </row>
    <row r="328" spans="1:19" x14ac:dyDescent="0.4">
      <c r="A328" s="6">
        <v>327</v>
      </c>
      <c r="B328" s="5"/>
      <c r="C328" s="5" t="s">
        <v>3126</v>
      </c>
      <c r="D328" s="5" t="s">
        <v>1733</v>
      </c>
      <c r="E328" s="5" t="s">
        <v>1737</v>
      </c>
      <c r="F328" s="5" t="s">
        <v>3128</v>
      </c>
      <c r="G328" s="5"/>
      <c r="H328" s="14">
        <v>27515</v>
      </c>
      <c r="I328" s="14">
        <v>41640</v>
      </c>
      <c r="J328" s="14">
        <v>27515</v>
      </c>
      <c r="K328" s="14">
        <v>41640</v>
      </c>
      <c r="L328" s="5" t="s">
        <v>1735</v>
      </c>
      <c r="M328" s="5"/>
      <c r="N328" s="5"/>
      <c r="O328" s="5"/>
      <c r="P328" s="5" t="s">
        <v>3127</v>
      </c>
      <c r="Q328" s="5" t="s">
        <v>1923</v>
      </c>
      <c r="R328" s="5" t="s">
        <v>2017</v>
      </c>
      <c r="S328" s="5"/>
    </row>
    <row r="329" spans="1:19" x14ac:dyDescent="0.4">
      <c r="A329" s="6">
        <v>328</v>
      </c>
      <c r="B329" s="5"/>
      <c r="C329" s="5" t="s">
        <v>3129</v>
      </c>
      <c r="D329" s="5" t="s">
        <v>1740</v>
      </c>
      <c r="E329" s="5" t="s">
        <v>1973</v>
      </c>
      <c r="F329" s="5" t="s">
        <v>155</v>
      </c>
      <c r="G329" s="5"/>
      <c r="H329" s="14">
        <v>28126</v>
      </c>
      <c r="I329" s="14">
        <v>42370</v>
      </c>
      <c r="J329" s="14">
        <v>28126</v>
      </c>
      <c r="K329" s="14">
        <v>42370</v>
      </c>
      <c r="L329" s="5" t="s">
        <v>1742</v>
      </c>
      <c r="M329" s="5"/>
      <c r="N329" s="5"/>
      <c r="O329" s="5"/>
      <c r="P329" s="5" t="s">
        <v>2365</v>
      </c>
      <c r="Q329" s="5" t="s">
        <v>1902</v>
      </c>
      <c r="R329" s="5" t="s">
        <v>1938</v>
      </c>
      <c r="S329" s="5"/>
    </row>
    <row r="330" spans="1:19" x14ac:dyDescent="0.4">
      <c r="A330" s="6">
        <v>329</v>
      </c>
      <c r="B330" s="5" t="s">
        <v>3131</v>
      </c>
      <c r="C330" s="5" t="s">
        <v>3130</v>
      </c>
      <c r="D330" s="5" t="s">
        <v>1745</v>
      </c>
      <c r="E330" s="5" t="s">
        <v>701</v>
      </c>
      <c r="F330" s="5" t="s">
        <v>658</v>
      </c>
      <c r="G330" s="5"/>
      <c r="H330" s="14">
        <v>27820</v>
      </c>
      <c r="I330" s="14">
        <v>42278</v>
      </c>
      <c r="J330" s="14">
        <v>27820</v>
      </c>
      <c r="K330" s="14">
        <v>42278</v>
      </c>
      <c r="L330" s="5" t="s">
        <v>1748</v>
      </c>
      <c r="M330" s="5"/>
      <c r="N330" s="5"/>
      <c r="O330" s="5"/>
      <c r="P330" s="5" t="s">
        <v>3132</v>
      </c>
      <c r="Q330" s="5" t="s">
        <v>1923</v>
      </c>
      <c r="R330" s="5" t="s">
        <v>2013</v>
      </c>
      <c r="S330" s="5"/>
    </row>
    <row r="331" spans="1:19" x14ac:dyDescent="0.4">
      <c r="A331" s="6">
        <v>330</v>
      </c>
      <c r="B331" s="5" t="s">
        <v>3134</v>
      </c>
      <c r="C331" s="5" t="s">
        <v>3133</v>
      </c>
      <c r="D331" s="5" t="s">
        <v>1752</v>
      </c>
      <c r="E331" s="5" t="s">
        <v>1752</v>
      </c>
      <c r="F331" s="5" t="s">
        <v>1756</v>
      </c>
      <c r="G331" s="5"/>
      <c r="H331" s="14">
        <v>27454</v>
      </c>
      <c r="I331" s="14">
        <v>43160</v>
      </c>
      <c r="J331" s="14">
        <v>27454</v>
      </c>
      <c r="K331" s="14">
        <v>43160</v>
      </c>
      <c r="L331" s="5" t="s">
        <v>1755</v>
      </c>
      <c r="M331" s="5"/>
      <c r="N331" s="5"/>
      <c r="O331" s="5"/>
      <c r="P331" s="5" t="s">
        <v>3135</v>
      </c>
      <c r="Q331" s="5" t="s">
        <v>1988</v>
      </c>
      <c r="R331" s="5" t="s">
        <v>1904</v>
      </c>
      <c r="S331" s="5"/>
    </row>
    <row r="332" spans="1:19" x14ac:dyDescent="0.4">
      <c r="A332" s="6">
        <v>331</v>
      </c>
      <c r="B332" s="5" t="s">
        <v>3138</v>
      </c>
      <c r="C332" s="5" t="s">
        <v>3137</v>
      </c>
      <c r="D332" s="5" t="s">
        <v>1760</v>
      </c>
      <c r="E332" s="5" t="s">
        <v>3140</v>
      </c>
      <c r="F332" s="5" t="s">
        <v>3141</v>
      </c>
      <c r="G332" s="5"/>
      <c r="H332" s="14">
        <v>13424</v>
      </c>
      <c r="I332" s="14">
        <v>42278</v>
      </c>
      <c r="J332" s="14">
        <v>13424</v>
      </c>
      <c r="K332" s="14">
        <v>42278</v>
      </c>
      <c r="L332" s="5" t="s">
        <v>1763</v>
      </c>
      <c r="M332" s="5"/>
      <c r="N332" s="5"/>
      <c r="O332" s="5"/>
      <c r="P332" s="5" t="s">
        <v>3139</v>
      </c>
      <c r="Q332" s="5" t="s">
        <v>1923</v>
      </c>
      <c r="R332" s="5" t="s">
        <v>2892</v>
      </c>
      <c r="S332" s="5"/>
    </row>
    <row r="333" spans="1:19" x14ac:dyDescent="0.4">
      <c r="A333" s="6">
        <v>332</v>
      </c>
      <c r="B333" s="5" t="s">
        <v>3143</v>
      </c>
      <c r="C333" s="5" t="s">
        <v>3142</v>
      </c>
      <c r="D333" s="5" t="s">
        <v>1768</v>
      </c>
      <c r="E333" s="5" t="s">
        <v>586</v>
      </c>
      <c r="F333" s="5" t="s">
        <v>116</v>
      </c>
      <c r="G333" s="5"/>
      <c r="H333" s="14">
        <v>32509</v>
      </c>
      <c r="I333" s="14">
        <v>43070</v>
      </c>
      <c r="J333" s="14">
        <v>32509</v>
      </c>
      <c r="K333" s="14">
        <v>43070</v>
      </c>
      <c r="L333" s="5" t="s">
        <v>1771</v>
      </c>
      <c r="M333" s="5"/>
      <c r="N333" s="5"/>
      <c r="O333" s="5"/>
      <c r="P333" s="5" t="s">
        <v>3144</v>
      </c>
      <c r="Q333" s="5" t="s">
        <v>1902</v>
      </c>
      <c r="R333" s="5" t="s">
        <v>2090</v>
      </c>
      <c r="S333" s="5"/>
    </row>
    <row r="334" spans="1:19" x14ac:dyDescent="0.4">
      <c r="A334" s="6">
        <v>333</v>
      </c>
      <c r="B334" s="5" t="s">
        <v>3146</v>
      </c>
      <c r="C334" s="5" t="s">
        <v>3145</v>
      </c>
      <c r="D334" s="5" t="s">
        <v>1774</v>
      </c>
      <c r="E334" s="5" t="s">
        <v>586</v>
      </c>
      <c r="F334" s="5" t="s">
        <v>1719</v>
      </c>
      <c r="G334" s="5"/>
      <c r="H334" s="14">
        <v>30682</v>
      </c>
      <c r="I334" s="14">
        <v>43070</v>
      </c>
      <c r="J334" s="14">
        <v>30682</v>
      </c>
      <c r="K334" s="14">
        <v>43070</v>
      </c>
      <c r="L334" s="5" t="s">
        <v>1777</v>
      </c>
      <c r="M334" s="5"/>
      <c r="N334" s="5"/>
      <c r="O334" s="5"/>
      <c r="P334" s="5" t="s">
        <v>3147</v>
      </c>
      <c r="Q334" s="5" t="s">
        <v>1902</v>
      </c>
      <c r="R334" s="5" t="s">
        <v>2090</v>
      </c>
      <c r="S334" s="5"/>
    </row>
    <row r="335" spans="1:19" x14ac:dyDescent="0.4">
      <c r="A335" s="6">
        <v>334</v>
      </c>
      <c r="B335" s="5" t="s">
        <v>3149</v>
      </c>
      <c r="C335" s="5" t="s">
        <v>3148</v>
      </c>
      <c r="D335" s="5" t="s">
        <v>1781</v>
      </c>
      <c r="E335" s="5" t="s">
        <v>117</v>
      </c>
      <c r="F335" s="5" t="s">
        <v>1785</v>
      </c>
      <c r="G335" s="5"/>
      <c r="H335" s="14">
        <v>37257</v>
      </c>
      <c r="I335" s="14">
        <v>42339</v>
      </c>
      <c r="J335" s="14">
        <v>37257</v>
      </c>
      <c r="K335" s="14">
        <v>42339</v>
      </c>
      <c r="L335" s="5" t="s">
        <v>1784</v>
      </c>
      <c r="M335" s="5"/>
      <c r="N335" s="5"/>
      <c r="O335" s="5"/>
      <c r="P335" s="5" t="s">
        <v>3150</v>
      </c>
      <c r="Q335" s="5" t="s">
        <v>1923</v>
      </c>
      <c r="R335" s="5" t="s">
        <v>1938</v>
      </c>
      <c r="S335" s="5"/>
    </row>
    <row r="336" spans="1:19" x14ac:dyDescent="0.4">
      <c r="A336" s="6">
        <v>335</v>
      </c>
      <c r="B336" s="5" t="s">
        <v>3152</v>
      </c>
      <c r="C336" s="5" t="s">
        <v>3151</v>
      </c>
      <c r="D336" s="5" t="s">
        <v>1787</v>
      </c>
      <c r="E336" s="5" t="s">
        <v>3155</v>
      </c>
      <c r="F336" s="5" t="s">
        <v>1791</v>
      </c>
      <c r="G336" s="5"/>
      <c r="H336" s="14">
        <v>29587</v>
      </c>
      <c r="I336" s="14">
        <v>41913</v>
      </c>
      <c r="J336" s="14">
        <v>29587</v>
      </c>
      <c r="K336" s="14">
        <v>41913</v>
      </c>
      <c r="L336" s="5" t="s">
        <v>1790</v>
      </c>
      <c r="M336" s="5"/>
      <c r="N336" s="5"/>
      <c r="O336" s="5"/>
      <c r="P336" s="5" t="s">
        <v>3153</v>
      </c>
      <c r="Q336" s="5" t="s">
        <v>3154</v>
      </c>
      <c r="R336" s="5" t="s">
        <v>2017</v>
      </c>
      <c r="S336" s="5"/>
    </row>
    <row r="337" spans="1:19" x14ac:dyDescent="0.4">
      <c r="A337" s="6">
        <v>336</v>
      </c>
      <c r="B337" s="5" t="s">
        <v>3157</v>
      </c>
      <c r="C337" s="5" t="s">
        <v>3156</v>
      </c>
      <c r="D337" s="5" t="s">
        <v>1795</v>
      </c>
      <c r="E337" s="5" t="s">
        <v>1799</v>
      </c>
      <c r="F337" s="5" t="s">
        <v>116</v>
      </c>
      <c r="G337" s="5"/>
      <c r="H337" s="14">
        <v>12328</v>
      </c>
      <c r="I337" s="14">
        <v>43009</v>
      </c>
      <c r="J337" s="14">
        <v>12328</v>
      </c>
      <c r="K337" s="14">
        <v>43009</v>
      </c>
      <c r="L337" s="5" t="s">
        <v>1798</v>
      </c>
      <c r="M337" s="5"/>
      <c r="N337" s="5"/>
      <c r="O337" s="5"/>
      <c r="P337" s="5" t="s">
        <v>3158</v>
      </c>
      <c r="Q337" s="5" t="s">
        <v>1902</v>
      </c>
      <c r="R337" s="5" t="s">
        <v>2202</v>
      </c>
      <c r="S337" s="5"/>
    </row>
    <row r="338" spans="1:19" x14ac:dyDescent="0.4">
      <c r="A338" s="6">
        <v>337</v>
      </c>
      <c r="B338" s="5" t="s">
        <v>3161</v>
      </c>
      <c r="C338" s="5" t="s">
        <v>3160</v>
      </c>
      <c r="D338" s="5" t="s">
        <v>3159</v>
      </c>
      <c r="E338" s="5" t="s">
        <v>1563</v>
      </c>
      <c r="F338" s="5" t="s">
        <v>1251</v>
      </c>
      <c r="G338" s="5"/>
      <c r="H338" s="14">
        <v>28277</v>
      </c>
      <c r="I338" s="14">
        <v>30317</v>
      </c>
      <c r="J338" s="14">
        <v>28277</v>
      </c>
      <c r="K338" s="14">
        <v>30317</v>
      </c>
      <c r="L338" s="5" t="s">
        <v>3162</v>
      </c>
      <c r="M338" s="5"/>
      <c r="N338" s="5"/>
      <c r="O338" s="5"/>
      <c r="P338" s="5" t="s">
        <v>3000</v>
      </c>
      <c r="Q338" s="5"/>
      <c r="R338" s="5" t="s">
        <v>1938</v>
      </c>
      <c r="S338" s="5"/>
    </row>
    <row r="339" spans="1:19" x14ac:dyDescent="0.4">
      <c r="A339" s="6">
        <v>338</v>
      </c>
      <c r="B339" s="5"/>
      <c r="C339" s="5" t="s">
        <v>3164</v>
      </c>
      <c r="D339" s="5" t="s">
        <v>3163</v>
      </c>
      <c r="E339" s="5" t="s">
        <v>136</v>
      </c>
      <c r="F339" s="5" t="s">
        <v>155</v>
      </c>
      <c r="G339" s="5"/>
      <c r="H339" s="14">
        <v>24473</v>
      </c>
      <c r="I339" s="14">
        <v>33573</v>
      </c>
      <c r="J339" s="14">
        <v>24473</v>
      </c>
      <c r="K339" s="14">
        <v>33573</v>
      </c>
      <c r="L339" s="5" t="s">
        <v>3165</v>
      </c>
      <c r="M339" s="5"/>
      <c r="N339" s="5"/>
      <c r="O339" s="5"/>
      <c r="P339" s="5" t="s">
        <v>2029</v>
      </c>
      <c r="Q339" s="5"/>
      <c r="R339" s="5" t="s">
        <v>1929</v>
      </c>
      <c r="S339" s="5"/>
    </row>
    <row r="340" spans="1:19" x14ac:dyDescent="0.4">
      <c r="A340" s="6">
        <v>339</v>
      </c>
      <c r="B340" s="5"/>
      <c r="C340" s="5" t="s">
        <v>3167</v>
      </c>
      <c r="D340" s="5" t="s">
        <v>3166</v>
      </c>
      <c r="E340" s="5" t="s">
        <v>364</v>
      </c>
      <c r="F340" s="5" t="s">
        <v>116</v>
      </c>
      <c r="G340" s="5"/>
      <c r="H340" s="14">
        <v>18264</v>
      </c>
      <c r="I340" s="14">
        <v>36130</v>
      </c>
      <c r="J340" s="14">
        <v>18264</v>
      </c>
      <c r="K340" s="14">
        <v>36130</v>
      </c>
      <c r="L340" s="5" t="s">
        <v>3168</v>
      </c>
      <c r="M340" s="5"/>
      <c r="N340" s="5"/>
      <c r="O340" s="5"/>
      <c r="P340" s="5" t="s">
        <v>2447</v>
      </c>
      <c r="Q340" s="5"/>
      <c r="R340" s="5" t="s">
        <v>1932</v>
      </c>
      <c r="S340" s="5"/>
    </row>
    <row r="341" spans="1:19" x14ac:dyDescent="0.4">
      <c r="A341" s="6">
        <v>340</v>
      </c>
      <c r="B341" s="5" t="s">
        <v>3171</v>
      </c>
      <c r="C341" s="5" t="s">
        <v>3170</v>
      </c>
      <c r="D341" s="5" t="s">
        <v>3169</v>
      </c>
      <c r="E341" s="5" t="s">
        <v>1478</v>
      </c>
      <c r="F341" s="5" t="s">
        <v>676</v>
      </c>
      <c r="G341" s="5"/>
      <c r="H341" s="14">
        <v>4266</v>
      </c>
      <c r="I341" s="14">
        <v>4630</v>
      </c>
      <c r="J341" s="14">
        <v>4266</v>
      </c>
      <c r="K341" s="14">
        <v>4630</v>
      </c>
      <c r="L341" s="5" t="s">
        <v>3172</v>
      </c>
      <c r="M341" s="5"/>
      <c r="N341" s="5"/>
      <c r="O341" s="5"/>
      <c r="P341" s="5" t="s">
        <v>2981</v>
      </c>
      <c r="Q341" s="5"/>
      <c r="R341" s="5" t="s">
        <v>1961</v>
      </c>
      <c r="S341" s="5"/>
    </row>
    <row r="342" spans="1:19" x14ac:dyDescent="0.4">
      <c r="A342" s="6">
        <v>341</v>
      </c>
      <c r="B342" s="5" t="s">
        <v>3176</v>
      </c>
      <c r="C342" s="5" t="s">
        <v>3175</v>
      </c>
      <c r="D342" s="5" t="s">
        <v>3174</v>
      </c>
      <c r="E342" s="5" t="s">
        <v>1478</v>
      </c>
      <c r="F342" s="5" t="s">
        <v>676</v>
      </c>
      <c r="G342" s="5"/>
      <c r="H342" s="14">
        <v>3202</v>
      </c>
      <c r="I342" s="14">
        <v>3895</v>
      </c>
      <c r="J342" s="14">
        <v>3202</v>
      </c>
      <c r="K342" s="14">
        <v>3895</v>
      </c>
      <c r="L342" s="5" t="s">
        <v>3177</v>
      </c>
      <c r="M342" s="5"/>
      <c r="N342" s="5"/>
      <c r="O342" s="5"/>
      <c r="P342" s="5" t="s">
        <v>3173</v>
      </c>
      <c r="Q342" s="5"/>
      <c r="R342" s="5" t="s">
        <v>1961</v>
      </c>
      <c r="S342" s="5"/>
    </row>
    <row r="343" spans="1:19" x14ac:dyDescent="0.4">
      <c r="A343" s="6">
        <v>342</v>
      </c>
      <c r="B343" s="5" t="s">
        <v>3181</v>
      </c>
      <c r="C343" s="5" t="s">
        <v>3180</v>
      </c>
      <c r="D343" s="5" t="s">
        <v>3179</v>
      </c>
      <c r="E343" s="5" t="s">
        <v>1478</v>
      </c>
      <c r="F343" s="5" t="s">
        <v>676</v>
      </c>
      <c r="G343" s="5"/>
      <c r="H343" s="14">
        <v>2873</v>
      </c>
      <c r="I343" s="14">
        <v>2873</v>
      </c>
      <c r="J343" s="14">
        <v>2873</v>
      </c>
      <c r="K343" s="14">
        <v>2873</v>
      </c>
      <c r="L343" s="5" t="s">
        <v>3182</v>
      </c>
      <c r="M343" s="5"/>
      <c r="N343" s="5"/>
      <c r="O343" s="5"/>
      <c r="P343" s="5" t="s">
        <v>3178</v>
      </c>
      <c r="Q343" s="5"/>
      <c r="R343" s="5" t="s">
        <v>1961</v>
      </c>
      <c r="S343" s="5"/>
    </row>
    <row r="344" spans="1:19" x14ac:dyDescent="0.4">
      <c r="A344" s="6">
        <v>343</v>
      </c>
      <c r="B344" s="5" t="s">
        <v>3184</v>
      </c>
      <c r="C344" s="5" t="s">
        <v>3183</v>
      </c>
      <c r="D344" s="5" t="s">
        <v>1802</v>
      </c>
      <c r="E344" s="5" t="s">
        <v>701</v>
      </c>
      <c r="F344" s="5" t="s">
        <v>79</v>
      </c>
      <c r="G344" s="5"/>
      <c r="H344" s="14">
        <v>29221</v>
      </c>
      <c r="I344" s="14">
        <v>42339</v>
      </c>
      <c r="J344" s="14">
        <v>29221</v>
      </c>
      <c r="K344" s="14">
        <v>42339</v>
      </c>
      <c r="L344" s="5" t="s">
        <v>1805</v>
      </c>
      <c r="M344" s="5"/>
      <c r="N344" s="5"/>
      <c r="O344" s="5"/>
      <c r="P344" s="5" t="s">
        <v>3185</v>
      </c>
      <c r="Q344" s="5" t="s">
        <v>1923</v>
      </c>
      <c r="R344" s="5" t="s">
        <v>2619</v>
      </c>
      <c r="S344" s="5"/>
    </row>
    <row r="345" spans="1:19" x14ac:dyDescent="0.4">
      <c r="A345" s="6">
        <v>344</v>
      </c>
      <c r="B345" s="5" t="s">
        <v>3187</v>
      </c>
      <c r="C345" s="5" t="s">
        <v>3186</v>
      </c>
      <c r="D345" s="5" t="s">
        <v>1808</v>
      </c>
      <c r="E345" s="5"/>
      <c r="F345" s="5" t="s">
        <v>79</v>
      </c>
      <c r="G345" s="5"/>
      <c r="H345" s="14">
        <v>37653</v>
      </c>
      <c r="I345" s="14">
        <v>43040</v>
      </c>
      <c r="J345" s="14">
        <v>37653</v>
      </c>
      <c r="K345" s="14">
        <v>43040</v>
      </c>
      <c r="L345" s="5" t="s">
        <v>1811</v>
      </c>
      <c r="M345" s="5"/>
      <c r="N345" s="5"/>
      <c r="O345" s="5"/>
      <c r="P345" s="5" t="s">
        <v>3188</v>
      </c>
      <c r="Q345" s="5" t="s">
        <v>1902</v>
      </c>
      <c r="R345" s="5" t="s">
        <v>2403</v>
      </c>
      <c r="S345" s="5"/>
    </row>
    <row r="346" spans="1:19" x14ac:dyDescent="0.4">
      <c r="A346" s="6">
        <v>345</v>
      </c>
      <c r="B346" s="5" t="s">
        <v>3190</v>
      </c>
      <c r="C346" s="5" t="s">
        <v>3189</v>
      </c>
      <c r="D346" s="5" t="s">
        <v>1814</v>
      </c>
      <c r="E346" s="5" t="s">
        <v>539</v>
      </c>
      <c r="F346" s="5" t="s">
        <v>2664</v>
      </c>
      <c r="G346" s="5"/>
      <c r="H346" s="14">
        <v>29952</v>
      </c>
      <c r="I346" s="14">
        <v>42005</v>
      </c>
      <c r="J346" s="14">
        <v>29952</v>
      </c>
      <c r="K346" s="14">
        <v>42005</v>
      </c>
      <c r="L346" s="5" t="s">
        <v>1817</v>
      </c>
      <c r="M346" s="5"/>
      <c r="N346" s="5"/>
      <c r="O346" s="5"/>
      <c r="P346" s="5" t="s">
        <v>3191</v>
      </c>
      <c r="Q346" s="5" t="s">
        <v>1923</v>
      </c>
      <c r="R346" s="5" t="s">
        <v>3010</v>
      </c>
      <c r="S346" s="5"/>
    </row>
    <row r="347" spans="1:19" x14ac:dyDescent="0.4">
      <c r="A347" s="6">
        <v>346</v>
      </c>
      <c r="B347" s="5"/>
      <c r="C347" s="5" t="s">
        <v>3194</v>
      </c>
      <c r="D347" s="5" t="s">
        <v>3193</v>
      </c>
      <c r="E347" s="5" t="s">
        <v>701</v>
      </c>
      <c r="F347" s="5" t="s">
        <v>116</v>
      </c>
      <c r="G347" s="5"/>
      <c r="H347" s="14">
        <v>23802</v>
      </c>
      <c r="I347" s="14">
        <v>27729</v>
      </c>
      <c r="J347" s="14">
        <v>23802</v>
      </c>
      <c r="K347" s="14">
        <v>27729</v>
      </c>
      <c r="L347" s="5" t="s">
        <v>3195</v>
      </c>
      <c r="M347" s="5"/>
      <c r="N347" s="5"/>
      <c r="O347" s="5"/>
      <c r="P347" s="5" t="s">
        <v>2330</v>
      </c>
      <c r="Q347" s="5"/>
      <c r="R347" s="5" t="s">
        <v>2013</v>
      </c>
      <c r="S347" s="5"/>
    </row>
    <row r="348" spans="1:19" x14ac:dyDescent="0.4">
      <c r="A348" s="6">
        <v>347</v>
      </c>
      <c r="B348" s="5"/>
      <c r="C348" s="5" t="s">
        <v>3197</v>
      </c>
      <c r="D348" s="5" t="s">
        <v>3196</v>
      </c>
      <c r="E348" s="5" t="s">
        <v>117</v>
      </c>
      <c r="F348" s="5" t="s">
        <v>2103</v>
      </c>
      <c r="G348" s="5"/>
      <c r="H348" s="14">
        <v>34335</v>
      </c>
      <c r="I348" s="14">
        <v>36892</v>
      </c>
      <c r="J348" s="14">
        <v>34335</v>
      </c>
      <c r="K348" s="14">
        <v>36892</v>
      </c>
      <c r="L348" s="5" t="s">
        <v>3198</v>
      </c>
      <c r="M348" s="5"/>
      <c r="N348" s="5"/>
      <c r="O348" s="5"/>
      <c r="P348" s="5" t="s">
        <v>2101</v>
      </c>
      <c r="Q348" s="5"/>
      <c r="R348" s="5" t="s">
        <v>1938</v>
      </c>
      <c r="S348" s="5"/>
    </row>
    <row r="349" spans="1:19" x14ac:dyDescent="0.4">
      <c r="A349" s="6">
        <v>348</v>
      </c>
      <c r="B349" s="5" t="s">
        <v>3200</v>
      </c>
      <c r="C349" s="5" t="s">
        <v>3199</v>
      </c>
      <c r="D349" s="5" t="s">
        <v>1822</v>
      </c>
      <c r="E349" s="5" t="s">
        <v>539</v>
      </c>
      <c r="F349" s="5" t="s">
        <v>116</v>
      </c>
      <c r="G349" s="5"/>
      <c r="H349" s="14">
        <v>31778</v>
      </c>
      <c r="I349" s="14">
        <v>42005</v>
      </c>
      <c r="J349" s="14">
        <v>31778</v>
      </c>
      <c r="K349" s="14">
        <v>42005</v>
      </c>
      <c r="L349" s="5" t="s">
        <v>1825</v>
      </c>
      <c r="M349" s="5"/>
      <c r="N349" s="5"/>
      <c r="O349" s="5"/>
      <c r="P349" s="5" t="s">
        <v>3201</v>
      </c>
      <c r="Q349" s="5" t="s">
        <v>1923</v>
      </c>
      <c r="R349" s="5" t="s">
        <v>1932</v>
      </c>
      <c r="S349" s="5"/>
    </row>
    <row r="350" spans="1:19" x14ac:dyDescent="0.4">
      <c r="A350" s="6">
        <v>349</v>
      </c>
      <c r="B350" s="5" t="s">
        <v>3203</v>
      </c>
      <c r="C350" s="5" t="s">
        <v>3202</v>
      </c>
      <c r="D350" s="5" t="s">
        <v>1829</v>
      </c>
      <c r="E350" s="5"/>
      <c r="F350" s="5" t="s">
        <v>79</v>
      </c>
      <c r="G350" s="5"/>
      <c r="H350" s="14">
        <v>36342</v>
      </c>
      <c r="I350" s="14">
        <v>43009</v>
      </c>
      <c r="J350" s="14">
        <v>36342</v>
      </c>
      <c r="K350" s="14">
        <v>43009</v>
      </c>
      <c r="L350" s="5" t="s">
        <v>1832</v>
      </c>
      <c r="M350" s="5"/>
      <c r="N350" s="5"/>
      <c r="O350" s="5"/>
      <c r="P350" s="5" t="s">
        <v>2498</v>
      </c>
      <c r="Q350" s="5" t="s">
        <v>1902</v>
      </c>
      <c r="R350" s="5" t="s">
        <v>2403</v>
      </c>
      <c r="S350" s="5"/>
    </row>
    <row r="351" spans="1:19" x14ac:dyDescent="0.4">
      <c r="A351" s="6">
        <v>350</v>
      </c>
      <c r="B351" s="5"/>
      <c r="C351" s="5" t="s">
        <v>3205</v>
      </c>
      <c r="D351" s="5" t="s">
        <v>3204</v>
      </c>
      <c r="E351" s="5" t="s">
        <v>1430</v>
      </c>
      <c r="F351" s="5" t="s">
        <v>2193</v>
      </c>
      <c r="G351" s="5"/>
      <c r="H351" s="14">
        <v>20729</v>
      </c>
      <c r="I351" s="14">
        <v>27760</v>
      </c>
      <c r="J351" s="14">
        <v>20729</v>
      </c>
      <c r="K351" s="14">
        <v>27760</v>
      </c>
      <c r="L351" s="5" t="s">
        <v>3206</v>
      </c>
      <c r="M351" s="5"/>
      <c r="N351" s="5"/>
      <c r="O351" s="5"/>
      <c r="P351" s="5" t="s">
        <v>3207</v>
      </c>
      <c r="Q351" s="5"/>
      <c r="R351" s="5" t="s">
        <v>1938</v>
      </c>
      <c r="S351" s="5"/>
    </row>
    <row r="352" spans="1:19" x14ac:dyDescent="0.4">
      <c r="A352" s="6">
        <v>351</v>
      </c>
      <c r="B352" s="5"/>
      <c r="C352" s="5" t="s">
        <v>3210</v>
      </c>
      <c r="D352" s="5" t="s">
        <v>3209</v>
      </c>
      <c r="E352" s="5" t="s">
        <v>373</v>
      </c>
      <c r="F352" s="5" t="s">
        <v>309</v>
      </c>
      <c r="G352" s="5"/>
      <c r="H352" s="14">
        <v>367</v>
      </c>
      <c r="I352" s="14">
        <v>33604</v>
      </c>
      <c r="J352" s="14">
        <v>367</v>
      </c>
      <c r="K352" s="14">
        <v>33604</v>
      </c>
      <c r="L352" s="5" t="s">
        <v>3211</v>
      </c>
      <c r="M352" s="5"/>
      <c r="N352" s="5"/>
      <c r="O352" s="5"/>
      <c r="P352" s="5" t="s">
        <v>2127</v>
      </c>
      <c r="Q352" s="5"/>
      <c r="R352" s="5" t="s">
        <v>2090</v>
      </c>
      <c r="S352" s="5"/>
    </row>
    <row r="353" spans="1:19" x14ac:dyDescent="0.4">
      <c r="A353" s="6">
        <v>352</v>
      </c>
      <c r="B353" s="5"/>
      <c r="C353" s="5" t="s">
        <v>3213</v>
      </c>
      <c r="D353" s="5" t="s">
        <v>3212</v>
      </c>
      <c r="E353" s="5" t="s">
        <v>3412</v>
      </c>
      <c r="F353" s="5" t="s">
        <v>1727</v>
      </c>
      <c r="G353" s="5"/>
      <c r="H353" s="6" t="s">
        <v>3214</v>
      </c>
      <c r="I353" s="6" t="s">
        <v>3215</v>
      </c>
      <c r="J353" s="6" t="s">
        <v>3214</v>
      </c>
      <c r="K353" s="6" t="s">
        <v>3215</v>
      </c>
      <c r="L353" s="5" t="s">
        <v>3216</v>
      </c>
      <c r="M353" s="5"/>
      <c r="N353" s="5"/>
      <c r="O353" s="5"/>
      <c r="P353" s="5" t="s">
        <v>2788</v>
      </c>
      <c r="Q353" s="5"/>
      <c r="R353" s="5" t="s">
        <v>2783</v>
      </c>
      <c r="S353" s="5" t="s">
        <v>3441</v>
      </c>
    </row>
    <row r="354" spans="1:19" x14ac:dyDescent="0.4">
      <c r="A354" s="6">
        <v>353</v>
      </c>
      <c r="B354" s="5"/>
      <c r="C354" s="5" t="s">
        <v>3217</v>
      </c>
      <c r="D354" s="5" t="s">
        <v>1835</v>
      </c>
      <c r="E354" s="5" t="s">
        <v>1838</v>
      </c>
      <c r="F354" s="5" t="s">
        <v>116</v>
      </c>
      <c r="G354" s="5"/>
      <c r="H354" s="14">
        <v>12420</v>
      </c>
      <c r="I354" s="14">
        <v>42278</v>
      </c>
      <c r="J354" s="14">
        <v>12420</v>
      </c>
      <c r="K354" s="14">
        <v>42278</v>
      </c>
      <c r="L354" s="5" t="s">
        <v>1837</v>
      </c>
      <c r="M354" s="5"/>
      <c r="N354" s="5"/>
      <c r="O354" s="5"/>
      <c r="P354" s="5" t="s">
        <v>3218</v>
      </c>
      <c r="Q354" s="5" t="s">
        <v>1923</v>
      </c>
      <c r="R354" s="5" t="s">
        <v>3219</v>
      </c>
      <c r="S354" s="5"/>
    </row>
    <row r="355" spans="1:19" x14ac:dyDescent="0.4">
      <c r="A355" s="6">
        <v>354</v>
      </c>
      <c r="B355" s="5"/>
      <c r="C355" s="5" t="s">
        <v>3221</v>
      </c>
      <c r="D355" s="5" t="s">
        <v>3220</v>
      </c>
      <c r="E355" s="5" t="s">
        <v>539</v>
      </c>
      <c r="F355" s="5" t="s">
        <v>676</v>
      </c>
      <c r="G355" s="5"/>
      <c r="H355" s="14">
        <v>8341</v>
      </c>
      <c r="I355" s="14">
        <v>9863</v>
      </c>
      <c r="J355" s="14">
        <v>8341</v>
      </c>
      <c r="K355" s="14">
        <v>9863</v>
      </c>
      <c r="L355" s="5" t="s">
        <v>3222</v>
      </c>
      <c r="M355" s="5"/>
      <c r="N355" s="5"/>
      <c r="O355" s="5"/>
      <c r="P355" s="5" t="s">
        <v>2549</v>
      </c>
      <c r="Q355" s="5"/>
      <c r="R355" s="5" t="s">
        <v>1984</v>
      </c>
      <c r="S355" s="5" t="s">
        <v>3447</v>
      </c>
    </row>
    <row r="356" spans="1:19" x14ac:dyDescent="0.4">
      <c r="A356" s="6">
        <v>355</v>
      </c>
      <c r="B356" s="5"/>
      <c r="C356" s="5" t="s">
        <v>3223</v>
      </c>
      <c r="D356" s="5" t="s">
        <v>1841</v>
      </c>
      <c r="E356" s="5" t="s">
        <v>1016</v>
      </c>
      <c r="F356" s="5" t="s">
        <v>760</v>
      </c>
      <c r="G356" s="5"/>
      <c r="H356" s="14">
        <v>17227</v>
      </c>
      <c r="I356" s="14">
        <v>42736</v>
      </c>
      <c r="J356" s="14">
        <v>17227</v>
      </c>
      <c r="K356" s="14">
        <v>42736</v>
      </c>
      <c r="L356" s="5" t="s">
        <v>1843</v>
      </c>
      <c r="M356" s="5"/>
      <c r="N356" s="5"/>
      <c r="O356" s="5"/>
      <c r="P356" s="5" t="s">
        <v>3224</v>
      </c>
      <c r="Q356" s="5" t="s">
        <v>1902</v>
      </c>
      <c r="R356" s="5" t="s">
        <v>1961</v>
      </c>
      <c r="S356" s="5"/>
    </row>
    <row r="357" spans="1:19" x14ac:dyDescent="0.4">
      <c r="A357" s="6">
        <v>356</v>
      </c>
      <c r="B357" s="5"/>
      <c r="C357" s="5" t="s">
        <v>3225</v>
      </c>
      <c r="D357" s="5" t="s">
        <v>1846</v>
      </c>
      <c r="E357" s="5" t="s">
        <v>1016</v>
      </c>
      <c r="F357" s="5" t="s">
        <v>79</v>
      </c>
      <c r="G357" s="5"/>
      <c r="H357" s="14">
        <v>34700</v>
      </c>
      <c r="I357" s="14">
        <v>43040</v>
      </c>
      <c r="J357" s="14">
        <v>34700</v>
      </c>
      <c r="K357" s="14">
        <v>43040</v>
      </c>
      <c r="L357" s="5" t="s">
        <v>1848</v>
      </c>
      <c r="M357" s="5"/>
      <c r="N357" s="5"/>
      <c r="O357" s="5"/>
      <c r="P357" s="5" t="s">
        <v>3226</v>
      </c>
      <c r="Q357" s="5" t="s">
        <v>1902</v>
      </c>
      <c r="R357" s="5" t="s">
        <v>1961</v>
      </c>
      <c r="S357" s="5"/>
    </row>
    <row r="358" spans="1:19" x14ac:dyDescent="0.4">
      <c r="A358" s="6">
        <v>357</v>
      </c>
      <c r="B358" s="5"/>
      <c r="C358" s="5" t="s">
        <v>3228</v>
      </c>
      <c r="D358" s="5" t="s">
        <v>3227</v>
      </c>
      <c r="E358" s="5" t="s">
        <v>1862</v>
      </c>
      <c r="F358" s="5" t="s">
        <v>2180</v>
      </c>
      <c r="G358" s="5"/>
      <c r="H358" s="14">
        <v>1097</v>
      </c>
      <c r="I358" s="14">
        <v>25934</v>
      </c>
      <c r="J358" s="14">
        <v>1097</v>
      </c>
      <c r="K358" s="14">
        <v>25934</v>
      </c>
      <c r="L358" s="5" t="s">
        <v>3229</v>
      </c>
      <c r="M358" s="5"/>
      <c r="N358" s="5"/>
      <c r="O358" s="5"/>
      <c r="P358" s="5" t="s">
        <v>3230</v>
      </c>
      <c r="Q358" s="5"/>
      <c r="R358" s="5" t="s">
        <v>2206</v>
      </c>
      <c r="S358" s="5"/>
    </row>
    <row r="359" spans="1:19" x14ac:dyDescent="0.4">
      <c r="A359" s="6">
        <v>358</v>
      </c>
      <c r="B359" s="5" t="s">
        <v>3234</v>
      </c>
      <c r="C359" s="5" t="s">
        <v>3233</v>
      </c>
      <c r="D359" s="5" t="s">
        <v>1851</v>
      </c>
      <c r="E359" s="5" t="s">
        <v>586</v>
      </c>
      <c r="F359" s="5" t="s">
        <v>1855</v>
      </c>
      <c r="G359" s="5"/>
      <c r="H359" s="14">
        <v>32994</v>
      </c>
      <c r="I359" s="14">
        <v>43070</v>
      </c>
      <c r="J359" s="14">
        <v>32994</v>
      </c>
      <c r="K359" s="14">
        <v>43070</v>
      </c>
      <c r="L359" s="5" t="s">
        <v>1854</v>
      </c>
      <c r="M359" s="5"/>
      <c r="N359" s="5"/>
      <c r="O359" s="5"/>
      <c r="P359" s="5" t="s">
        <v>3235</v>
      </c>
      <c r="Q359" s="5" t="s">
        <v>1902</v>
      </c>
      <c r="R359" s="5" t="s">
        <v>2090</v>
      </c>
      <c r="S359" s="5"/>
    </row>
    <row r="360" spans="1:19" x14ac:dyDescent="0.4">
      <c r="A360" s="6">
        <v>359</v>
      </c>
      <c r="B360" s="5" t="s">
        <v>3237</v>
      </c>
      <c r="C360" s="5" t="s">
        <v>3236</v>
      </c>
      <c r="D360" s="5" t="s">
        <v>1858</v>
      </c>
      <c r="E360" s="5" t="s">
        <v>1862</v>
      </c>
      <c r="F360" s="5" t="s">
        <v>2180</v>
      </c>
      <c r="G360" s="5"/>
      <c r="H360" s="14">
        <v>26299</v>
      </c>
      <c r="I360" s="14">
        <v>42370</v>
      </c>
      <c r="J360" s="14">
        <v>26299</v>
      </c>
      <c r="K360" s="14">
        <v>42370</v>
      </c>
      <c r="L360" s="5" t="s">
        <v>1861</v>
      </c>
      <c r="M360" s="5"/>
      <c r="N360" s="5"/>
      <c r="O360" s="5"/>
      <c r="P360" s="5" t="s">
        <v>3231</v>
      </c>
      <c r="Q360" s="5" t="s">
        <v>2293</v>
      </c>
      <c r="R360" s="5" t="s">
        <v>2206</v>
      </c>
      <c r="S360" s="5"/>
    </row>
    <row r="361" spans="1:19" x14ac:dyDescent="0.4">
      <c r="A361" s="6">
        <v>360</v>
      </c>
      <c r="B361" s="5"/>
      <c r="C361" s="5" t="s">
        <v>3239</v>
      </c>
      <c r="D361" s="5" t="s">
        <v>3238</v>
      </c>
      <c r="E361" s="5" t="s">
        <v>586</v>
      </c>
      <c r="F361" s="5" t="s">
        <v>116</v>
      </c>
      <c r="G361" s="5"/>
      <c r="H361" s="14">
        <v>4750</v>
      </c>
      <c r="I361" s="14">
        <v>37257</v>
      </c>
      <c r="J361" s="14">
        <v>4750</v>
      </c>
      <c r="K361" s="14">
        <v>37257</v>
      </c>
      <c r="L361" s="5" t="s">
        <v>3240</v>
      </c>
      <c r="M361" s="5"/>
      <c r="N361" s="5"/>
      <c r="O361" s="5"/>
      <c r="P361" s="5" t="s">
        <v>3091</v>
      </c>
      <c r="Q361" s="5"/>
      <c r="R361" s="5" t="s">
        <v>1938</v>
      </c>
      <c r="S361" s="5"/>
    </row>
    <row r="362" spans="1:19" x14ac:dyDescent="0.4">
      <c r="A362" s="6">
        <v>361</v>
      </c>
      <c r="B362" s="5" t="s">
        <v>3243</v>
      </c>
      <c r="C362" s="5" t="s">
        <v>3242</v>
      </c>
      <c r="D362" s="5" t="s">
        <v>3241</v>
      </c>
      <c r="E362" s="5" t="s">
        <v>939</v>
      </c>
      <c r="F362" s="5" t="s">
        <v>116</v>
      </c>
      <c r="G362" s="5"/>
      <c r="H362" s="14">
        <v>28277</v>
      </c>
      <c r="I362" s="14">
        <v>33573</v>
      </c>
      <c r="J362" s="14">
        <v>28277</v>
      </c>
      <c r="K362" s="14">
        <v>33573</v>
      </c>
      <c r="L362" s="5" t="s">
        <v>3244</v>
      </c>
      <c r="M362" s="5"/>
      <c r="N362" s="5"/>
      <c r="O362" s="5"/>
      <c r="P362" s="5" t="s">
        <v>2528</v>
      </c>
      <c r="Q362" s="5"/>
      <c r="R362" s="5" t="s">
        <v>2529</v>
      </c>
      <c r="S362" s="5"/>
    </row>
    <row r="363" spans="1:19" x14ac:dyDescent="0.4">
      <c r="A363" s="6">
        <v>362</v>
      </c>
      <c r="B363" s="5" t="s">
        <v>3246</v>
      </c>
      <c r="C363" s="5" t="s">
        <v>3245</v>
      </c>
      <c r="D363" s="5" t="s">
        <v>1865</v>
      </c>
      <c r="E363" s="5"/>
      <c r="F363" s="5" t="s">
        <v>1791</v>
      </c>
      <c r="G363" s="5"/>
      <c r="H363" s="14">
        <v>31837</v>
      </c>
      <c r="I363" s="14">
        <v>43070</v>
      </c>
      <c r="J363" s="14">
        <v>31837</v>
      </c>
      <c r="K363" s="14">
        <v>43070</v>
      </c>
      <c r="L363" s="5" t="s">
        <v>1868</v>
      </c>
      <c r="M363" s="5"/>
      <c r="N363" s="5"/>
      <c r="O363" s="5"/>
      <c r="P363" s="5" t="s">
        <v>3247</v>
      </c>
      <c r="Q363" s="5" t="s">
        <v>1902</v>
      </c>
      <c r="R363" s="5" t="s">
        <v>2403</v>
      </c>
      <c r="S363" s="5"/>
    </row>
    <row r="364" spans="1:19" x14ac:dyDescent="0.4">
      <c r="A364" s="6">
        <v>363</v>
      </c>
      <c r="B364" s="5" t="s">
        <v>3250</v>
      </c>
      <c r="C364" s="5" t="s">
        <v>3249</v>
      </c>
      <c r="D364" s="5" t="s">
        <v>3248</v>
      </c>
      <c r="E364" s="5" t="s">
        <v>1752</v>
      </c>
      <c r="F364" s="5" t="s">
        <v>910</v>
      </c>
      <c r="G364" s="5"/>
      <c r="H364" s="14">
        <v>24108</v>
      </c>
      <c r="I364" s="14">
        <v>27030</v>
      </c>
      <c r="J364" s="14">
        <v>24108</v>
      </c>
      <c r="K364" s="14">
        <v>27030</v>
      </c>
      <c r="L364" s="5" t="s">
        <v>3251</v>
      </c>
      <c r="M364" s="5"/>
      <c r="N364" s="5"/>
      <c r="O364" s="5"/>
      <c r="P364" s="5" t="s">
        <v>3136</v>
      </c>
      <c r="Q364" s="5"/>
      <c r="R364" s="5" t="s">
        <v>1904</v>
      </c>
      <c r="S364" s="5"/>
    </row>
    <row r="365" spans="1:19" x14ac:dyDescent="0.4">
      <c r="A365" s="6">
        <v>364</v>
      </c>
      <c r="B365" s="5" t="s">
        <v>3253</v>
      </c>
      <c r="C365" s="5" t="s">
        <v>3252</v>
      </c>
      <c r="D365" s="5" t="s">
        <v>1871</v>
      </c>
      <c r="E365" s="5" t="s">
        <v>1873</v>
      </c>
      <c r="F365" s="5" t="s">
        <v>726</v>
      </c>
      <c r="G365" s="5"/>
      <c r="H365" s="14">
        <v>39539</v>
      </c>
      <c r="I365" s="14">
        <v>43831</v>
      </c>
      <c r="J365" s="14">
        <v>39539</v>
      </c>
      <c r="K365" s="14">
        <v>43831</v>
      </c>
      <c r="L365" s="5" t="s">
        <v>1872</v>
      </c>
      <c r="M365" s="5"/>
      <c r="N365" s="5"/>
      <c r="O365" s="5"/>
      <c r="P365" s="5" t="s">
        <v>3254</v>
      </c>
      <c r="Q365" s="5" t="s">
        <v>1902</v>
      </c>
      <c r="R365" s="5" t="s">
        <v>3255</v>
      </c>
      <c r="S365" s="5"/>
    </row>
    <row r="366" spans="1:19" x14ac:dyDescent="0.4">
      <c r="A366" s="6">
        <v>365</v>
      </c>
      <c r="B366" s="5" t="s">
        <v>3257</v>
      </c>
      <c r="C366" s="5" t="s">
        <v>3256</v>
      </c>
      <c r="D366" s="5" t="s">
        <v>1874</v>
      </c>
      <c r="E366" s="5" t="s">
        <v>245</v>
      </c>
      <c r="F366" s="5" t="s">
        <v>538</v>
      </c>
      <c r="G366" s="5"/>
      <c r="H366" s="14">
        <v>31656</v>
      </c>
      <c r="I366" s="14">
        <v>42005</v>
      </c>
      <c r="J366" s="14">
        <v>31656</v>
      </c>
      <c r="K366" s="14">
        <v>42005</v>
      </c>
      <c r="L366" s="5" t="s">
        <v>1877</v>
      </c>
      <c r="M366" s="5"/>
      <c r="N366" s="5"/>
      <c r="O366" s="5"/>
      <c r="P366" s="5" t="s">
        <v>3258</v>
      </c>
      <c r="Q366" s="5" t="s">
        <v>1923</v>
      </c>
      <c r="R366" s="5" t="s">
        <v>2035</v>
      </c>
      <c r="S366" s="5"/>
    </row>
    <row r="367" spans="1:19" x14ac:dyDescent="0.4">
      <c r="A367" s="6">
        <v>366</v>
      </c>
      <c r="B367" s="5" t="s">
        <v>3260</v>
      </c>
      <c r="C367" s="5" t="s">
        <v>3259</v>
      </c>
      <c r="D367" s="5" t="s">
        <v>1880</v>
      </c>
      <c r="E367" s="5" t="s">
        <v>245</v>
      </c>
      <c r="F367" s="5" t="s">
        <v>538</v>
      </c>
      <c r="G367" s="5"/>
      <c r="H367" s="14">
        <v>31413</v>
      </c>
      <c r="I367" s="14">
        <v>42217</v>
      </c>
      <c r="J367" s="14">
        <v>31413</v>
      </c>
      <c r="K367" s="14">
        <v>42217</v>
      </c>
      <c r="L367" s="5" t="s">
        <v>1883</v>
      </c>
      <c r="M367" s="5"/>
      <c r="N367" s="5"/>
      <c r="O367" s="5"/>
      <c r="P367" s="5" t="s">
        <v>3261</v>
      </c>
      <c r="Q367" s="5" t="s">
        <v>1923</v>
      </c>
      <c r="R367" s="5" t="s">
        <v>2035</v>
      </c>
      <c r="S367" s="5"/>
    </row>
    <row r="368" spans="1:19" x14ac:dyDescent="0.4">
      <c r="A368" s="6">
        <v>367</v>
      </c>
      <c r="B368" s="5" t="s">
        <v>3263</v>
      </c>
      <c r="C368" s="5" t="s">
        <v>3262</v>
      </c>
      <c r="D368" s="5" t="s">
        <v>1886</v>
      </c>
      <c r="E368" s="5" t="s">
        <v>1873</v>
      </c>
      <c r="F368" s="5" t="s">
        <v>116</v>
      </c>
      <c r="G368" s="5"/>
      <c r="H368" s="14">
        <v>40269</v>
      </c>
      <c r="I368" s="14">
        <v>43800</v>
      </c>
      <c r="J368" s="14">
        <v>40269</v>
      </c>
      <c r="K368" s="14">
        <v>43800</v>
      </c>
      <c r="L368" s="5" t="s">
        <v>1887</v>
      </c>
      <c r="M368" s="5"/>
      <c r="N368" s="5"/>
      <c r="O368" s="5"/>
      <c r="P368" s="5" t="s">
        <v>3264</v>
      </c>
      <c r="Q368" s="5" t="s">
        <v>1902</v>
      </c>
      <c r="R368" s="5" t="s">
        <v>3439</v>
      </c>
      <c r="S368" s="5"/>
    </row>
    <row r="369" spans="1:19" x14ac:dyDescent="0.4">
      <c r="A369" s="6">
        <v>368</v>
      </c>
      <c r="B369" s="5"/>
      <c r="C369" s="5" t="s">
        <v>3266</v>
      </c>
      <c r="D369" s="5" t="s">
        <v>3265</v>
      </c>
      <c r="E369" s="5" t="s">
        <v>693</v>
      </c>
      <c r="F369" s="5" t="s">
        <v>420</v>
      </c>
      <c r="G369" s="5"/>
      <c r="H369" s="6" t="s">
        <v>3267</v>
      </c>
      <c r="I369" s="14">
        <v>31382</v>
      </c>
      <c r="J369" s="6" t="s">
        <v>3267</v>
      </c>
      <c r="K369" s="14">
        <v>31382</v>
      </c>
      <c r="L369" s="5" t="s">
        <v>3268</v>
      </c>
      <c r="M369" s="5"/>
      <c r="N369" s="5"/>
      <c r="O369" s="5"/>
      <c r="P369" s="5" t="s">
        <v>2626</v>
      </c>
      <c r="Q369" s="5"/>
      <c r="R369" s="5" t="s">
        <v>2206</v>
      </c>
      <c r="S369" s="5"/>
    </row>
    <row r="370" spans="1:19" x14ac:dyDescent="0.4">
      <c r="A370" s="6">
        <v>369</v>
      </c>
      <c r="B370" s="5" t="s">
        <v>3271</v>
      </c>
      <c r="C370" s="5" t="s">
        <v>3270</v>
      </c>
      <c r="D370" s="5" t="s">
        <v>3269</v>
      </c>
      <c r="E370" s="5" t="s">
        <v>586</v>
      </c>
      <c r="F370" s="5" t="s">
        <v>47</v>
      </c>
      <c r="G370" s="5"/>
      <c r="H370" s="14">
        <v>10714</v>
      </c>
      <c r="I370" s="14">
        <v>31048</v>
      </c>
      <c r="J370" s="14">
        <v>10714</v>
      </c>
      <c r="K370" s="14">
        <v>31048</v>
      </c>
      <c r="L370" s="5" t="s">
        <v>3272</v>
      </c>
      <c r="M370" s="5"/>
      <c r="N370" s="5"/>
      <c r="O370" s="5"/>
      <c r="P370" s="5" t="s">
        <v>2595</v>
      </c>
      <c r="Q370" s="5"/>
      <c r="R370" s="5" t="s">
        <v>1961</v>
      </c>
      <c r="S370" s="5"/>
    </row>
    <row r="371" spans="1:19" x14ac:dyDescent="0.4">
      <c r="A371" s="6">
        <v>370</v>
      </c>
      <c r="B371" s="5"/>
      <c r="C371" s="5" t="s">
        <v>3273</v>
      </c>
      <c r="D371" s="5" t="s">
        <v>1888</v>
      </c>
      <c r="E371" s="5" t="s">
        <v>1016</v>
      </c>
      <c r="F371" s="5" t="s">
        <v>106</v>
      </c>
      <c r="G371" s="5"/>
      <c r="H371" s="14">
        <v>28491</v>
      </c>
      <c r="I371" s="14">
        <v>42736</v>
      </c>
      <c r="J371" s="14">
        <v>28491</v>
      </c>
      <c r="K371" s="14">
        <v>42736</v>
      </c>
      <c r="L371" s="5" t="s">
        <v>1890</v>
      </c>
      <c r="M371" s="5"/>
      <c r="N371" s="5"/>
      <c r="O371" s="5"/>
      <c r="P371" s="5" t="s">
        <v>3274</v>
      </c>
      <c r="Q371" s="5" t="s">
        <v>1902</v>
      </c>
      <c r="R371" s="5" t="s">
        <v>2090</v>
      </c>
      <c r="S371" s="5"/>
    </row>
    <row r="372" spans="1:19" x14ac:dyDescent="0.4">
      <c r="A372" s="6">
        <v>371</v>
      </c>
      <c r="B372" s="5" t="s">
        <v>3277</v>
      </c>
      <c r="C372" s="5" t="s">
        <v>3276</v>
      </c>
      <c r="D372" s="5" t="s">
        <v>3275</v>
      </c>
      <c r="E372" s="5"/>
      <c r="F372" s="5" t="s">
        <v>726</v>
      </c>
      <c r="G372" s="5"/>
      <c r="H372" s="14">
        <v>31778</v>
      </c>
      <c r="I372" s="14">
        <v>42005</v>
      </c>
      <c r="J372" s="14">
        <v>31778</v>
      </c>
      <c r="K372" s="14">
        <v>42005</v>
      </c>
      <c r="L372" s="5" t="s">
        <v>3278</v>
      </c>
      <c r="M372" s="5"/>
      <c r="N372" s="5"/>
      <c r="O372" s="5"/>
      <c r="P372" s="5" t="s">
        <v>2402</v>
      </c>
      <c r="Q372" s="5"/>
      <c r="R372" s="5" t="s">
        <v>2403</v>
      </c>
      <c r="S372" s="5"/>
    </row>
    <row r="373" spans="1:19" x14ac:dyDescent="0.4">
      <c r="A373" s="6">
        <v>372</v>
      </c>
      <c r="B373" s="5"/>
      <c r="C373" s="5" t="s">
        <v>3280</v>
      </c>
      <c r="D373" s="5" t="s">
        <v>3279</v>
      </c>
      <c r="E373" s="5" t="s">
        <v>1862</v>
      </c>
      <c r="F373" s="5" t="s">
        <v>2180</v>
      </c>
      <c r="G373" s="5"/>
      <c r="H373" s="6" t="s">
        <v>3120</v>
      </c>
      <c r="I373" s="14">
        <v>1</v>
      </c>
      <c r="J373" s="6" t="s">
        <v>3120</v>
      </c>
      <c r="K373" s="14">
        <v>1</v>
      </c>
      <c r="L373" s="5" t="s">
        <v>3281</v>
      </c>
      <c r="M373" s="5"/>
      <c r="N373" s="5"/>
      <c r="O373" s="5"/>
      <c r="P373" s="5" t="s">
        <v>3232</v>
      </c>
      <c r="Q373" s="5"/>
      <c r="R373" s="5" t="s">
        <v>2206</v>
      </c>
      <c r="S373" s="5"/>
    </row>
    <row r="374" spans="1:19" x14ac:dyDescent="0.4">
      <c r="A374" s="6">
        <v>373</v>
      </c>
      <c r="B374" s="5"/>
      <c r="C374" s="5" t="s">
        <v>3282</v>
      </c>
      <c r="D374" s="5" t="s">
        <v>1893</v>
      </c>
      <c r="E374" s="5" t="s">
        <v>1430</v>
      </c>
      <c r="F374" s="5" t="s">
        <v>2193</v>
      </c>
      <c r="G374" s="5"/>
      <c r="H374" s="14">
        <v>28126</v>
      </c>
      <c r="I374" s="14">
        <v>42005</v>
      </c>
      <c r="J374" s="14">
        <v>28126</v>
      </c>
      <c r="K374" s="14">
        <v>42005</v>
      </c>
      <c r="L374" s="5" t="s">
        <v>1895</v>
      </c>
      <c r="M374" s="5"/>
      <c r="N374" s="5"/>
      <c r="O374" s="5"/>
      <c r="P374" s="5" t="s">
        <v>3208</v>
      </c>
      <c r="Q374" s="5" t="s">
        <v>1923</v>
      </c>
      <c r="R374" s="5" t="s">
        <v>1938</v>
      </c>
      <c r="S374" s="5"/>
    </row>
  </sheetData>
  <autoFilter ref="A1:T1"/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1"/>
  <sheetViews>
    <sheetView workbookViewId="0">
      <selection activeCell="C5" sqref="C5"/>
    </sheetView>
  </sheetViews>
  <sheetFormatPr defaultRowHeight="17.399999999999999" x14ac:dyDescent="0.4"/>
  <cols>
    <col min="1" max="1" width="5" customWidth="1"/>
    <col min="2" max="2" width="19.3984375" customWidth="1"/>
    <col min="4" max="4" width="9.09765625" customWidth="1"/>
    <col min="5" max="7" width="19.3984375" customWidth="1"/>
    <col min="12" max="13" width="19.3984375" customWidth="1"/>
  </cols>
  <sheetData>
    <row r="1" spans="1:14" s="2" customFormat="1" x14ac:dyDescent="0.3">
      <c r="A1" s="8" t="s">
        <v>30</v>
      </c>
      <c r="B1" s="9" t="s">
        <v>18</v>
      </c>
      <c r="C1" s="9" t="s">
        <v>19</v>
      </c>
      <c r="D1" s="9" t="s">
        <v>20</v>
      </c>
      <c r="E1" s="9" t="s">
        <v>21</v>
      </c>
      <c r="F1" s="9" t="s">
        <v>22</v>
      </c>
      <c r="G1" s="9" t="s">
        <v>23</v>
      </c>
      <c r="H1" s="9" t="s">
        <v>24</v>
      </c>
      <c r="I1" s="9" t="s">
        <v>25</v>
      </c>
      <c r="J1" s="9" t="s">
        <v>26</v>
      </c>
      <c r="K1" s="9" t="s">
        <v>27</v>
      </c>
      <c r="L1" s="9" t="s">
        <v>28</v>
      </c>
      <c r="M1" s="9" t="s">
        <v>29</v>
      </c>
      <c r="N1" s="9" t="s">
        <v>3456</v>
      </c>
    </row>
    <row r="2" spans="1:14" x14ac:dyDescent="0.4">
      <c r="A2" s="7">
        <v>1</v>
      </c>
      <c r="B2" s="10" t="s">
        <v>31</v>
      </c>
      <c r="C2" s="10" t="s">
        <v>32</v>
      </c>
      <c r="D2" s="10" t="s">
        <v>33</v>
      </c>
      <c r="E2" s="10" t="s">
        <v>34</v>
      </c>
      <c r="F2" s="10" t="s">
        <v>35</v>
      </c>
      <c r="G2" s="10" t="s">
        <v>36</v>
      </c>
      <c r="H2" s="10" t="s">
        <v>37</v>
      </c>
      <c r="I2" s="10" t="s">
        <v>3283</v>
      </c>
      <c r="J2" s="10" t="s">
        <v>38</v>
      </c>
      <c r="K2" s="10" t="s">
        <v>39</v>
      </c>
      <c r="L2" s="10" t="s">
        <v>40</v>
      </c>
      <c r="M2" s="10" t="s">
        <v>41</v>
      </c>
      <c r="N2" s="10"/>
    </row>
    <row r="3" spans="1:14" x14ac:dyDescent="0.4">
      <c r="A3" s="7">
        <v>2</v>
      </c>
      <c r="B3" s="10" t="s">
        <v>42</v>
      </c>
      <c r="C3" s="10" t="s">
        <v>43</v>
      </c>
      <c r="D3" s="10" t="s">
        <v>44</v>
      </c>
      <c r="E3" s="10" t="s">
        <v>45</v>
      </c>
      <c r="F3" s="10" t="s">
        <v>46</v>
      </c>
      <c r="G3" s="10" t="s">
        <v>47</v>
      </c>
      <c r="H3" s="10" t="s">
        <v>48</v>
      </c>
      <c r="I3" s="10" t="s">
        <v>3284</v>
      </c>
      <c r="J3" s="10" t="s">
        <v>49</v>
      </c>
      <c r="K3" s="10" t="s">
        <v>50</v>
      </c>
      <c r="L3" s="10" t="s">
        <v>51</v>
      </c>
      <c r="M3" s="10" t="s">
        <v>52</v>
      </c>
      <c r="N3" s="10"/>
    </row>
    <row r="4" spans="1:14" x14ac:dyDescent="0.4">
      <c r="A4" s="7">
        <v>3</v>
      </c>
      <c r="B4" s="10" t="s">
        <v>53</v>
      </c>
      <c r="C4" s="10" t="s">
        <v>54</v>
      </c>
      <c r="D4" s="10" t="s">
        <v>55</v>
      </c>
      <c r="E4" s="10" t="s">
        <v>56</v>
      </c>
      <c r="F4" s="10" t="s">
        <v>57</v>
      </c>
      <c r="G4" s="10" t="s">
        <v>58</v>
      </c>
      <c r="H4" s="10" t="s">
        <v>59</v>
      </c>
      <c r="I4" s="10" t="s">
        <v>1174</v>
      </c>
      <c r="J4" s="10" t="s">
        <v>60</v>
      </c>
      <c r="K4" s="10" t="s">
        <v>61</v>
      </c>
      <c r="L4" s="10" t="s">
        <v>62</v>
      </c>
      <c r="M4" s="10" t="s">
        <v>63</v>
      </c>
      <c r="N4" s="10"/>
    </row>
    <row r="5" spans="1:14" x14ac:dyDescent="0.4">
      <c r="A5" s="7">
        <v>4</v>
      </c>
      <c r="B5" s="10" t="s">
        <v>64</v>
      </c>
      <c r="C5" s="10" t="s">
        <v>65</v>
      </c>
      <c r="D5" s="10" t="s">
        <v>66</v>
      </c>
      <c r="E5" s="10" t="s">
        <v>67</v>
      </c>
      <c r="F5" s="10" t="s">
        <v>68</v>
      </c>
      <c r="G5" s="10" t="s">
        <v>69</v>
      </c>
      <c r="H5" s="10" t="s">
        <v>59</v>
      </c>
      <c r="I5" s="10" t="s">
        <v>3285</v>
      </c>
      <c r="J5" s="10" t="s">
        <v>70</v>
      </c>
      <c r="K5" s="10" t="s">
        <v>71</v>
      </c>
      <c r="L5" s="10" t="s">
        <v>72</v>
      </c>
      <c r="M5" s="10" t="s">
        <v>73</v>
      </c>
      <c r="N5" s="10"/>
    </row>
    <row r="6" spans="1:14" x14ac:dyDescent="0.4">
      <c r="A6" s="7">
        <v>5</v>
      </c>
      <c r="B6" s="10" t="s">
        <v>74</v>
      </c>
      <c r="C6" s="10" t="s">
        <v>75</v>
      </c>
      <c r="D6" s="10" t="s">
        <v>76</v>
      </c>
      <c r="E6" s="10" t="s">
        <v>77</v>
      </c>
      <c r="F6" s="10" t="s">
        <v>78</v>
      </c>
      <c r="G6" s="10" t="s">
        <v>79</v>
      </c>
      <c r="H6" s="10" t="s">
        <v>59</v>
      </c>
      <c r="I6" s="10" t="s">
        <v>1826</v>
      </c>
      <c r="J6" s="10" t="s">
        <v>80</v>
      </c>
      <c r="K6" s="10" t="s">
        <v>81</v>
      </c>
      <c r="L6" s="10" t="s">
        <v>82</v>
      </c>
      <c r="M6" s="10" t="s">
        <v>83</v>
      </c>
      <c r="N6" s="10"/>
    </row>
    <row r="7" spans="1:14" x14ac:dyDescent="0.4">
      <c r="A7" s="7">
        <v>6</v>
      </c>
      <c r="B7" s="10" t="s">
        <v>84</v>
      </c>
      <c r="C7" s="10" t="s">
        <v>85</v>
      </c>
      <c r="D7" s="10" t="s">
        <v>86</v>
      </c>
      <c r="E7" s="10" t="s">
        <v>87</v>
      </c>
      <c r="F7" s="10" t="s">
        <v>88</v>
      </c>
      <c r="G7" s="10" t="s">
        <v>58</v>
      </c>
      <c r="H7" s="10" t="s">
        <v>59</v>
      </c>
      <c r="I7" s="10" t="s">
        <v>3286</v>
      </c>
      <c r="J7" s="10" t="s">
        <v>89</v>
      </c>
      <c r="K7" s="10" t="s">
        <v>90</v>
      </c>
      <c r="L7" s="10" t="s">
        <v>62</v>
      </c>
      <c r="M7" s="10" t="s">
        <v>63</v>
      </c>
      <c r="N7" s="10"/>
    </row>
    <row r="8" spans="1:14" x14ac:dyDescent="0.4">
      <c r="A8" s="7">
        <v>7</v>
      </c>
      <c r="B8" s="10" t="s">
        <v>91</v>
      </c>
      <c r="C8" s="10" t="s">
        <v>92</v>
      </c>
      <c r="D8" s="10" t="s">
        <v>44</v>
      </c>
      <c r="E8" s="10" t="s">
        <v>93</v>
      </c>
      <c r="F8" s="10" t="s">
        <v>94</v>
      </c>
      <c r="G8" s="10" t="s">
        <v>95</v>
      </c>
      <c r="H8" s="10" t="s">
        <v>96</v>
      </c>
      <c r="I8" s="10" t="s">
        <v>3287</v>
      </c>
      <c r="J8" s="10" t="s">
        <v>98</v>
      </c>
      <c r="K8" s="10" t="s">
        <v>99</v>
      </c>
      <c r="L8" s="10" t="s">
        <v>51</v>
      </c>
      <c r="M8" s="10" t="s">
        <v>100</v>
      </c>
      <c r="N8" s="10"/>
    </row>
    <row r="9" spans="1:14" x14ac:dyDescent="0.4">
      <c r="A9" s="7">
        <v>8</v>
      </c>
      <c r="B9" s="10" t="s">
        <v>101</v>
      </c>
      <c r="C9" s="10" t="s">
        <v>102</v>
      </c>
      <c r="D9" s="10" t="s">
        <v>103</v>
      </c>
      <c r="E9" s="10" t="s">
        <v>104</v>
      </c>
      <c r="F9" s="10" t="s">
        <v>105</v>
      </c>
      <c r="G9" s="10" t="s">
        <v>106</v>
      </c>
      <c r="H9" s="10" t="s">
        <v>107</v>
      </c>
      <c r="I9" s="10" t="s">
        <v>1360</v>
      </c>
      <c r="J9" s="10" t="s">
        <v>108</v>
      </c>
      <c r="K9" s="10" t="s">
        <v>109</v>
      </c>
      <c r="L9" s="10" t="s">
        <v>62</v>
      </c>
      <c r="M9" s="10" t="s">
        <v>110</v>
      </c>
      <c r="N9" s="10"/>
    </row>
    <row r="10" spans="1:14" x14ac:dyDescent="0.4">
      <c r="A10" s="7">
        <v>9</v>
      </c>
      <c r="B10" s="10" t="s">
        <v>111</v>
      </c>
      <c r="C10" s="10" t="s">
        <v>112</v>
      </c>
      <c r="D10" s="10" t="s">
        <v>113</v>
      </c>
      <c r="E10" s="10" t="s">
        <v>114</v>
      </c>
      <c r="F10" s="10" t="s">
        <v>115</v>
      </c>
      <c r="G10" s="10" t="s">
        <v>116</v>
      </c>
      <c r="H10" s="10" t="s">
        <v>117</v>
      </c>
      <c r="I10" s="10" t="s">
        <v>1008</v>
      </c>
      <c r="J10" s="10" t="s">
        <v>118</v>
      </c>
      <c r="K10" s="10" t="s">
        <v>119</v>
      </c>
      <c r="L10" s="10" t="s">
        <v>120</v>
      </c>
      <c r="M10" s="10" t="s">
        <v>100</v>
      </c>
      <c r="N10" s="10"/>
    </row>
    <row r="11" spans="1:14" x14ac:dyDescent="0.4">
      <c r="A11" s="7">
        <v>10</v>
      </c>
      <c r="B11" s="10" t="s">
        <v>121</v>
      </c>
      <c r="C11" s="10" t="s">
        <v>122</v>
      </c>
      <c r="D11" s="10" t="s">
        <v>123</v>
      </c>
      <c r="E11" s="10" t="s">
        <v>124</v>
      </c>
      <c r="F11" s="10" t="s">
        <v>125</v>
      </c>
      <c r="G11" s="10" t="s">
        <v>126</v>
      </c>
      <c r="H11" s="10" t="s">
        <v>127</v>
      </c>
      <c r="I11" s="10" t="s">
        <v>3288</v>
      </c>
      <c r="J11" s="10" t="s">
        <v>128</v>
      </c>
      <c r="K11" s="10" t="s">
        <v>129</v>
      </c>
      <c r="L11" s="10" t="s">
        <v>62</v>
      </c>
      <c r="M11" s="10" t="s">
        <v>63</v>
      </c>
      <c r="N11" s="10"/>
    </row>
    <row r="12" spans="1:14" x14ac:dyDescent="0.4">
      <c r="A12" s="7">
        <v>11</v>
      </c>
      <c r="B12" s="10" t="s">
        <v>130</v>
      </c>
      <c r="C12" s="10" t="s">
        <v>131</v>
      </c>
      <c r="D12" s="10" t="s">
        <v>132</v>
      </c>
      <c r="E12" s="10" t="s">
        <v>133</v>
      </c>
      <c r="F12" s="10" t="s">
        <v>134</v>
      </c>
      <c r="G12" s="10" t="s">
        <v>135</v>
      </c>
      <c r="H12" s="10" t="s">
        <v>136</v>
      </c>
      <c r="I12" s="10" t="s">
        <v>3289</v>
      </c>
      <c r="J12" s="10" t="s">
        <v>137</v>
      </c>
      <c r="K12" s="10" t="s">
        <v>138</v>
      </c>
      <c r="L12" s="10" t="s">
        <v>139</v>
      </c>
      <c r="M12" s="10" t="s">
        <v>73</v>
      </c>
      <c r="N12" s="10"/>
    </row>
    <row r="13" spans="1:14" x14ac:dyDescent="0.4">
      <c r="A13" s="7">
        <v>12</v>
      </c>
      <c r="B13" s="15" t="s">
        <v>3290</v>
      </c>
      <c r="C13" s="15" t="s">
        <v>3291</v>
      </c>
      <c r="D13" s="15" t="s">
        <v>3292</v>
      </c>
      <c r="E13" s="15" t="s">
        <v>3293</v>
      </c>
      <c r="F13" s="15" t="s">
        <v>3294</v>
      </c>
      <c r="G13" s="15" t="s">
        <v>44</v>
      </c>
      <c r="H13" s="15" t="s">
        <v>177</v>
      </c>
      <c r="I13" s="15" t="s">
        <v>3295</v>
      </c>
      <c r="J13" s="15" t="s">
        <v>44</v>
      </c>
      <c r="K13" s="15" t="s">
        <v>44</v>
      </c>
      <c r="L13" s="15" t="s">
        <v>3296</v>
      </c>
      <c r="M13" s="15" t="s">
        <v>209</v>
      </c>
      <c r="N13" s="15" t="s">
        <v>3457</v>
      </c>
    </row>
    <row r="14" spans="1:14" x14ac:dyDescent="0.4">
      <c r="A14" s="7">
        <v>13</v>
      </c>
      <c r="B14" s="10" t="s">
        <v>140</v>
      </c>
      <c r="C14" s="10" t="s">
        <v>141</v>
      </c>
      <c r="D14" s="10" t="s">
        <v>142</v>
      </c>
      <c r="E14" s="10" t="s">
        <v>143</v>
      </c>
      <c r="F14" s="10" t="s">
        <v>144</v>
      </c>
      <c r="G14" s="10" t="s">
        <v>145</v>
      </c>
      <c r="H14" s="10" t="s">
        <v>146</v>
      </c>
      <c r="I14" s="10" t="s">
        <v>3297</v>
      </c>
      <c r="J14" s="10" t="s">
        <v>147</v>
      </c>
      <c r="K14" s="10" t="s">
        <v>148</v>
      </c>
      <c r="L14" s="10" t="s">
        <v>149</v>
      </c>
      <c r="M14" s="10" t="s">
        <v>150</v>
      </c>
      <c r="N14" s="10"/>
    </row>
    <row r="15" spans="1:14" x14ac:dyDescent="0.4">
      <c r="A15" s="7">
        <v>14</v>
      </c>
      <c r="B15" s="10" t="s">
        <v>151</v>
      </c>
      <c r="C15" s="10" t="s">
        <v>152</v>
      </c>
      <c r="D15" s="10" t="s">
        <v>44</v>
      </c>
      <c r="E15" s="10" t="s">
        <v>153</v>
      </c>
      <c r="F15" s="10" t="s">
        <v>154</v>
      </c>
      <c r="G15" s="10" t="s">
        <v>155</v>
      </c>
      <c r="H15" s="10" t="s">
        <v>156</v>
      </c>
      <c r="I15" s="10" t="s">
        <v>157</v>
      </c>
      <c r="J15" s="10" t="s">
        <v>158</v>
      </c>
      <c r="K15" s="10" t="s">
        <v>159</v>
      </c>
      <c r="L15" s="10" t="s">
        <v>160</v>
      </c>
      <c r="M15" s="10" t="s">
        <v>100</v>
      </c>
      <c r="N15" s="10"/>
    </row>
    <row r="16" spans="1:14" x14ac:dyDescent="0.4">
      <c r="A16" s="7">
        <v>15</v>
      </c>
      <c r="B16" s="10" t="s">
        <v>161</v>
      </c>
      <c r="C16" s="10" t="s">
        <v>162</v>
      </c>
      <c r="D16" s="10" t="s">
        <v>163</v>
      </c>
      <c r="E16" s="10" t="s">
        <v>164</v>
      </c>
      <c r="F16" s="10" t="s">
        <v>165</v>
      </c>
      <c r="G16" s="10" t="s">
        <v>166</v>
      </c>
      <c r="H16" s="10" t="s">
        <v>167</v>
      </c>
      <c r="I16" s="10" t="s">
        <v>168</v>
      </c>
      <c r="J16" s="10" t="s">
        <v>169</v>
      </c>
      <c r="K16" s="10" t="s">
        <v>44</v>
      </c>
      <c r="L16" s="10" t="s">
        <v>170</v>
      </c>
      <c r="M16" s="10" t="s">
        <v>171</v>
      </c>
      <c r="N16" s="10"/>
    </row>
    <row r="17" spans="1:14" x14ac:dyDescent="0.4">
      <c r="A17" s="7">
        <v>16</v>
      </c>
      <c r="B17" s="10" t="s">
        <v>172</v>
      </c>
      <c r="C17" s="10" t="s">
        <v>173</v>
      </c>
      <c r="D17" s="10" t="s">
        <v>174</v>
      </c>
      <c r="E17" s="10" t="s">
        <v>175</v>
      </c>
      <c r="F17" s="10" t="s">
        <v>176</v>
      </c>
      <c r="G17" s="10" t="s">
        <v>116</v>
      </c>
      <c r="H17" s="10" t="s">
        <v>177</v>
      </c>
      <c r="I17" s="10" t="s">
        <v>3298</v>
      </c>
      <c r="J17" s="10" t="s">
        <v>178</v>
      </c>
      <c r="K17" s="10" t="s">
        <v>179</v>
      </c>
      <c r="L17" s="10" t="s">
        <v>82</v>
      </c>
      <c r="M17" s="10" t="s">
        <v>83</v>
      </c>
      <c r="N17" s="10"/>
    </row>
    <row r="18" spans="1:14" x14ac:dyDescent="0.4">
      <c r="A18" s="7">
        <v>17</v>
      </c>
      <c r="B18" s="10" t="s">
        <v>180</v>
      </c>
      <c r="C18" s="10" t="s">
        <v>181</v>
      </c>
      <c r="D18" s="10" t="s">
        <v>182</v>
      </c>
      <c r="E18" s="10" t="s">
        <v>183</v>
      </c>
      <c r="F18" s="10" t="s">
        <v>184</v>
      </c>
      <c r="G18" s="10" t="s">
        <v>116</v>
      </c>
      <c r="H18" s="10" t="s">
        <v>177</v>
      </c>
      <c r="I18" s="10" t="s">
        <v>3298</v>
      </c>
      <c r="J18" s="10" t="s">
        <v>185</v>
      </c>
      <c r="K18" s="10" t="s">
        <v>186</v>
      </c>
      <c r="L18" s="10" t="s">
        <v>82</v>
      </c>
      <c r="M18" s="10" t="s">
        <v>83</v>
      </c>
      <c r="N18" s="10"/>
    </row>
    <row r="19" spans="1:14" x14ac:dyDescent="0.4">
      <c r="A19" s="7">
        <v>18</v>
      </c>
      <c r="B19" s="10" t="s">
        <v>187</v>
      </c>
      <c r="C19" s="10" t="s">
        <v>188</v>
      </c>
      <c r="D19" s="10" t="s">
        <v>189</v>
      </c>
      <c r="E19" s="10" t="s">
        <v>190</v>
      </c>
      <c r="F19" s="10" t="s">
        <v>191</v>
      </c>
      <c r="G19" s="10" t="s">
        <v>116</v>
      </c>
      <c r="H19" s="10" t="s">
        <v>177</v>
      </c>
      <c r="I19" s="10" t="s">
        <v>3298</v>
      </c>
      <c r="J19" s="10" t="s">
        <v>192</v>
      </c>
      <c r="K19" s="10" t="s">
        <v>193</v>
      </c>
      <c r="L19" s="10" t="s">
        <v>82</v>
      </c>
      <c r="M19" s="10" t="s">
        <v>83</v>
      </c>
      <c r="N19" s="10"/>
    </row>
    <row r="20" spans="1:14" x14ac:dyDescent="0.4">
      <c r="A20" s="7">
        <v>19</v>
      </c>
      <c r="B20" s="10" t="s">
        <v>194</v>
      </c>
      <c r="C20" s="10" t="s">
        <v>195</v>
      </c>
      <c r="D20" s="10" t="s">
        <v>196</v>
      </c>
      <c r="E20" s="10" t="s">
        <v>197</v>
      </c>
      <c r="F20" s="10" t="s">
        <v>198</v>
      </c>
      <c r="G20" s="10" t="s">
        <v>116</v>
      </c>
      <c r="H20" s="10" t="s">
        <v>177</v>
      </c>
      <c r="I20" s="10" t="s">
        <v>3298</v>
      </c>
      <c r="J20" s="10" t="s">
        <v>199</v>
      </c>
      <c r="K20" s="10" t="s">
        <v>200</v>
      </c>
      <c r="L20" s="10" t="s">
        <v>82</v>
      </c>
      <c r="M20" s="10" t="s">
        <v>83</v>
      </c>
      <c r="N20" s="10"/>
    </row>
    <row r="21" spans="1:14" x14ac:dyDescent="0.4">
      <c r="A21" s="7">
        <v>20</v>
      </c>
      <c r="B21" s="10" t="s">
        <v>201</v>
      </c>
      <c r="C21" s="10" t="s">
        <v>202</v>
      </c>
      <c r="D21" s="10" t="s">
        <v>203</v>
      </c>
      <c r="E21" s="10" t="s">
        <v>204</v>
      </c>
      <c r="F21" s="10" t="s">
        <v>205</v>
      </c>
      <c r="G21" s="10" t="s">
        <v>116</v>
      </c>
      <c r="H21" s="10" t="s">
        <v>177</v>
      </c>
      <c r="I21" s="10" t="s">
        <v>3299</v>
      </c>
      <c r="J21" s="10" t="s">
        <v>206</v>
      </c>
      <c r="K21" s="10" t="s">
        <v>207</v>
      </c>
      <c r="L21" s="10" t="s">
        <v>208</v>
      </c>
      <c r="M21" s="10" t="s">
        <v>209</v>
      </c>
      <c r="N21" s="10"/>
    </row>
    <row r="22" spans="1:14" x14ac:dyDescent="0.4">
      <c r="A22" s="7">
        <v>21</v>
      </c>
      <c r="B22" s="10" t="s">
        <v>210</v>
      </c>
      <c r="C22" s="10" t="s">
        <v>211</v>
      </c>
      <c r="D22" s="10" t="s">
        <v>212</v>
      </c>
      <c r="E22" s="10" t="s">
        <v>213</v>
      </c>
      <c r="F22" s="10" t="s">
        <v>214</v>
      </c>
      <c r="G22" s="10" t="s">
        <v>116</v>
      </c>
      <c r="H22" s="10" t="s">
        <v>215</v>
      </c>
      <c r="I22" s="10" t="s">
        <v>3300</v>
      </c>
      <c r="J22" s="10" t="s">
        <v>216</v>
      </c>
      <c r="K22" s="10" t="s">
        <v>217</v>
      </c>
      <c r="L22" s="10" t="s">
        <v>218</v>
      </c>
      <c r="M22" s="10" t="s">
        <v>100</v>
      </c>
      <c r="N22" s="10"/>
    </row>
    <row r="23" spans="1:14" x14ac:dyDescent="0.4">
      <c r="A23" s="7">
        <v>22</v>
      </c>
      <c r="B23" s="10" t="s">
        <v>219</v>
      </c>
      <c r="C23" s="10" t="s">
        <v>220</v>
      </c>
      <c r="D23" s="10" t="s">
        <v>221</v>
      </c>
      <c r="E23" s="10" t="s">
        <v>222</v>
      </c>
      <c r="F23" s="10" t="s">
        <v>223</v>
      </c>
      <c r="G23" s="10" t="s">
        <v>224</v>
      </c>
      <c r="H23" s="10" t="s">
        <v>3301</v>
      </c>
      <c r="I23" s="10" t="s">
        <v>3302</v>
      </c>
      <c r="J23" s="10" t="s">
        <v>225</v>
      </c>
      <c r="K23" s="10" t="s">
        <v>226</v>
      </c>
      <c r="L23" s="10" t="s">
        <v>227</v>
      </c>
      <c r="M23" s="10" t="s">
        <v>228</v>
      </c>
      <c r="N23" s="10"/>
    </row>
    <row r="24" spans="1:14" x14ac:dyDescent="0.4">
      <c r="A24" s="7">
        <v>23</v>
      </c>
      <c r="B24" s="10" t="s">
        <v>229</v>
      </c>
      <c r="C24" s="10" t="s">
        <v>230</v>
      </c>
      <c r="D24" s="10" t="s">
        <v>3303</v>
      </c>
      <c r="E24" s="10" t="s">
        <v>231</v>
      </c>
      <c r="F24" s="10" t="s">
        <v>232</v>
      </c>
      <c r="G24" s="10" t="s">
        <v>233</v>
      </c>
      <c r="H24" s="10" t="s">
        <v>234</v>
      </c>
      <c r="I24" s="10" t="s">
        <v>3304</v>
      </c>
      <c r="J24" s="10" t="s">
        <v>235</v>
      </c>
      <c r="K24" s="10" t="s">
        <v>236</v>
      </c>
      <c r="L24" s="10" t="s">
        <v>237</v>
      </c>
      <c r="M24" s="10" t="s">
        <v>238</v>
      </c>
      <c r="N24" s="10"/>
    </row>
    <row r="25" spans="1:14" x14ac:dyDescent="0.4">
      <c r="A25" s="7">
        <v>24</v>
      </c>
      <c r="B25" s="10" t="s">
        <v>239</v>
      </c>
      <c r="C25" s="10" t="s">
        <v>240</v>
      </c>
      <c r="D25" s="10" t="s">
        <v>241</v>
      </c>
      <c r="E25" s="10" t="s">
        <v>242</v>
      </c>
      <c r="F25" s="10" t="s">
        <v>243</v>
      </c>
      <c r="G25" s="10" t="s">
        <v>244</v>
      </c>
      <c r="H25" s="10" t="s">
        <v>245</v>
      </c>
      <c r="I25" s="10" t="s">
        <v>3305</v>
      </c>
      <c r="J25" s="10" t="s">
        <v>246</v>
      </c>
      <c r="K25" s="10" t="s">
        <v>247</v>
      </c>
      <c r="L25" s="10" t="s">
        <v>248</v>
      </c>
      <c r="M25" s="10" t="s">
        <v>249</v>
      </c>
      <c r="N25" s="10"/>
    </row>
    <row r="26" spans="1:14" x14ac:dyDescent="0.4">
      <c r="A26" s="7">
        <v>25</v>
      </c>
      <c r="B26" s="10" t="s">
        <v>250</v>
      </c>
      <c r="C26" s="10" t="s">
        <v>251</v>
      </c>
      <c r="D26" s="10" t="s">
        <v>252</v>
      </c>
      <c r="E26" s="10" t="s">
        <v>253</v>
      </c>
      <c r="F26" s="10" t="s">
        <v>254</v>
      </c>
      <c r="G26" s="10" t="s">
        <v>255</v>
      </c>
      <c r="H26" s="10" t="s">
        <v>256</v>
      </c>
      <c r="I26" s="10" t="s">
        <v>3306</v>
      </c>
      <c r="J26" s="10" t="s">
        <v>257</v>
      </c>
      <c r="K26" s="10" t="s">
        <v>258</v>
      </c>
      <c r="L26" s="10" t="s">
        <v>259</v>
      </c>
      <c r="M26" s="10" t="s">
        <v>260</v>
      </c>
      <c r="N26" s="10"/>
    </row>
    <row r="27" spans="1:14" x14ac:dyDescent="0.4">
      <c r="A27" s="7">
        <v>26</v>
      </c>
      <c r="B27" s="10" t="s">
        <v>261</v>
      </c>
      <c r="C27" s="10" t="s">
        <v>262</v>
      </c>
      <c r="D27" s="10" t="s">
        <v>263</v>
      </c>
      <c r="E27" s="10" t="s">
        <v>264</v>
      </c>
      <c r="F27" s="10" t="s">
        <v>265</v>
      </c>
      <c r="G27" s="10" t="s">
        <v>47</v>
      </c>
      <c r="H27" s="10" t="s">
        <v>266</v>
      </c>
      <c r="I27" s="10" t="s">
        <v>3307</v>
      </c>
      <c r="J27" s="10" t="s">
        <v>267</v>
      </c>
      <c r="K27" s="10" t="s">
        <v>268</v>
      </c>
      <c r="L27" s="10" t="s">
        <v>269</v>
      </c>
      <c r="M27" s="10" t="s">
        <v>171</v>
      </c>
      <c r="N27" s="10"/>
    </row>
    <row r="28" spans="1:14" x14ac:dyDescent="0.4">
      <c r="A28" s="7">
        <v>27</v>
      </c>
      <c r="B28" s="10" t="s">
        <v>270</v>
      </c>
      <c r="C28" s="10" t="s">
        <v>271</v>
      </c>
      <c r="D28" s="10" t="s">
        <v>272</v>
      </c>
      <c r="E28" s="10" t="s">
        <v>273</v>
      </c>
      <c r="F28" s="10" t="s">
        <v>274</v>
      </c>
      <c r="G28" s="10" t="s">
        <v>275</v>
      </c>
      <c r="H28" s="10" t="s">
        <v>266</v>
      </c>
      <c r="I28" s="10" t="s">
        <v>3307</v>
      </c>
      <c r="J28" s="10" t="s">
        <v>276</v>
      </c>
      <c r="K28" s="10" t="s">
        <v>277</v>
      </c>
      <c r="L28" s="10" t="s">
        <v>269</v>
      </c>
      <c r="M28" s="10" t="s">
        <v>171</v>
      </c>
      <c r="N28" s="10"/>
    </row>
    <row r="29" spans="1:14" x14ac:dyDescent="0.4">
      <c r="A29" s="7">
        <v>28</v>
      </c>
      <c r="B29" s="10" t="s">
        <v>278</v>
      </c>
      <c r="C29" s="10" t="s">
        <v>279</v>
      </c>
      <c r="D29" s="10" t="s">
        <v>280</v>
      </c>
      <c r="E29" s="10" t="s">
        <v>281</v>
      </c>
      <c r="F29" s="10" t="s">
        <v>282</v>
      </c>
      <c r="G29" s="10" t="s">
        <v>283</v>
      </c>
      <c r="H29" s="10" t="s">
        <v>266</v>
      </c>
      <c r="I29" s="10" t="s">
        <v>3307</v>
      </c>
      <c r="J29" s="10" t="s">
        <v>284</v>
      </c>
      <c r="K29" s="10" t="s">
        <v>285</v>
      </c>
      <c r="L29" s="10" t="s">
        <v>170</v>
      </c>
      <c r="M29" s="10" t="s">
        <v>171</v>
      </c>
      <c r="N29" s="10"/>
    </row>
    <row r="30" spans="1:14" x14ac:dyDescent="0.4">
      <c r="A30" s="7">
        <v>29</v>
      </c>
      <c r="B30" s="10" t="s">
        <v>286</v>
      </c>
      <c r="C30" s="10" t="s">
        <v>287</v>
      </c>
      <c r="D30" s="10" t="s">
        <v>288</v>
      </c>
      <c r="E30" s="10" t="s">
        <v>289</v>
      </c>
      <c r="F30" s="10" t="s">
        <v>290</v>
      </c>
      <c r="G30" s="10" t="s">
        <v>116</v>
      </c>
      <c r="H30" s="10" t="s">
        <v>3301</v>
      </c>
      <c r="I30" s="10" t="s">
        <v>3308</v>
      </c>
      <c r="J30" s="10" t="s">
        <v>291</v>
      </c>
      <c r="K30" s="10" t="s">
        <v>292</v>
      </c>
      <c r="L30" s="10" t="s">
        <v>293</v>
      </c>
      <c r="M30" s="10" t="s">
        <v>238</v>
      </c>
      <c r="N30" s="10"/>
    </row>
    <row r="31" spans="1:14" x14ac:dyDescent="0.4">
      <c r="A31" s="7">
        <v>30</v>
      </c>
      <c r="B31" s="10" t="s">
        <v>294</v>
      </c>
      <c r="C31" s="10" t="s">
        <v>295</v>
      </c>
      <c r="D31" s="10" t="s">
        <v>44</v>
      </c>
      <c r="E31" s="10" t="s">
        <v>296</v>
      </c>
      <c r="F31" s="10" t="s">
        <v>297</v>
      </c>
      <c r="G31" s="10" t="s">
        <v>298</v>
      </c>
      <c r="H31" s="10" t="s">
        <v>299</v>
      </c>
      <c r="I31" s="10" t="s">
        <v>3309</v>
      </c>
      <c r="J31" s="10" t="s">
        <v>300</v>
      </c>
      <c r="K31" s="10" t="s">
        <v>301</v>
      </c>
      <c r="L31" s="10" t="s">
        <v>302</v>
      </c>
      <c r="M31" s="10" t="s">
        <v>303</v>
      </c>
      <c r="N31" s="10"/>
    </row>
    <row r="32" spans="1:14" x14ac:dyDescent="0.4">
      <c r="A32" s="7">
        <v>31</v>
      </c>
      <c r="B32" s="10" t="s">
        <v>304</v>
      </c>
      <c r="C32" s="10" t="s">
        <v>305</v>
      </c>
      <c r="D32" s="10" t="s">
        <v>306</v>
      </c>
      <c r="E32" s="10" t="s">
        <v>307</v>
      </c>
      <c r="F32" s="10" t="s">
        <v>308</v>
      </c>
      <c r="G32" s="10" t="s">
        <v>309</v>
      </c>
      <c r="H32" s="10" t="s">
        <v>310</v>
      </c>
      <c r="I32" s="10" t="s">
        <v>3310</v>
      </c>
      <c r="J32" s="10" t="s">
        <v>311</v>
      </c>
      <c r="K32" s="10" t="s">
        <v>312</v>
      </c>
      <c r="L32" s="10" t="s">
        <v>313</v>
      </c>
      <c r="M32" s="10" t="s">
        <v>314</v>
      </c>
      <c r="N32" s="10"/>
    </row>
    <row r="33" spans="1:14" x14ac:dyDescent="0.4">
      <c r="A33" s="7">
        <v>32</v>
      </c>
      <c r="B33" s="10" t="s">
        <v>315</v>
      </c>
      <c r="C33" s="10" t="s">
        <v>316</v>
      </c>
      <c r="D33" s="10" t="s">
        <v>317</v>
      </c>
      <c r="E33" s="10" t="s">
        <v>318</v>
      </c>
      <c r="F33" s="10" t="s">
        <v>319</v>
      </c>
      <c r="G33" s="10" t="s">
        <v>116</v>
      </c>
      <c r="H33" s="10" t="s">
        <v>320</v>
      </c>
      <c r="I33" s="10" t="s">
        <v>321</v>
      </c>
      <c r="J33" s="10" t="s">
        <v>322</v>
      </c>
      <c r="K33" s="10" t="s">
        <v>323</v>
      </c>
      <c r="L33" s="10" t="s">
        <v>324</v>
      </c>
      <c r="M33" s="10" t="s">
        <v>325</v>
      </c>
      <c r="N33" s="10"/>
    </row>
    <row r="34" spans="1:14" x14ac:dyDescent="0.4">
      <c r="A34" s="7">
        <v>33</v>
      </c>
      <c r="B34" s="10" t="s">
        <v>326</v>
      </c>
      <c r="C34" s="10" t="s">
        <v>327</v>
      </c>
      <c r="D34" s="10" t="s">
        <v>44</v>
      </c>
      <c r="E34" s="10" t="s">
        <v>328</v>
      </c>
      <c r="F34" s="10" t="s">
        <v>329</v>
      </c>
      <c r="G34" s="10" t="s">
        <v>47</v>
      </c>
      <c r="H34" s="10" t="s">
        <v>320</v>
      </c>
      <c r="I34" s="10" t="s">
        <v>330</v>
      </c>
      <c r="J34" s="10" t="s">
        <v>331</v>
      </c>
      <c r="K34" s="10" t="s">
        <v>332</v>
      </c>
      <c r="L34" s="10" t="s">
        <v>324</v>
      </c>
      <c r="M34" s="10" t="s">
        <v>325</v>
      </c>
      <c r="N34" s="10"/>
    </row>
    <row r="35" spans="1:14" x14ac:dyDescent="0.4">
      <c r="A35" s="7">
        <v>34</v>
      </c>
      <c r="B35" s="10" t="s">
        <v>333</v>
      </c>
      <c r="C35" s="10" t="s">
        <v>334</v>
      </c>
      <c r="D35" s="10" t="s">
        <v>44</v>
      </c>
      <c r="E35" s="10" t="s">
        <v>335</v>
      </c>
      <c r="F35" s="10" t="s">
        <v>336</v>
      </c>
      <c r="G35" s="10" t="s">
        <v>116</v>
      </c>
      <c r="H35" s="10" t="s">
        <v>320</v>
      </c>
      <c r="I35" s="10" t="s">
        <v>337</v>
      </c>
      <c r="J35" s="10" t="s">
        <v>338</v>
      </c>
      <c r="K35" s="10" t="s">
        <v>339</v>
      </c>
      <c r="L35" s="10" t="s">
        <v>340</v>
      </c>
      <c r="M35" s="10" t="s">
        <v>83</v>
      </c>
      <c r="N35" s="10"/>
    </row>
    <row r="36" spans="1:14" x14ac:dyDescent="0.4">
      <c r="A36" s="7">
        <v>35</v>
      </c>
      <c r="B36" s="10" t="s">
        <v>341</v>
      </c>
      <c r="C36" s="10" t="s">
        <v>342</v>
      </c>
      <c r="D36" s="10" t="s">
        <v>343</v>
      </c>
      <c r="E36" s="10" t="s">
        <v>344</v>
      </c>
      <c r="F36" s="10" t="s">
        <v>345</v>
      </c>
      <c r="G36" s="10" t="s">
        <v>116</v>
      </c>
      <c r="H36" s="10" t="s">
        <v>320</v>
      </c>
      <c r="I36" s="10" t="s">
        <v>346</v>
      </c>
      <c r="J36" s="10" t="s">
        <v>347</v>
      </c>
      <c r="K36" s="10" t="s">
        <v>348</v>
      </c>
      <c r="L36" s="10" t="s">
        <v>349</v>
      </c>
      <c r="M36" s="10" t="s">
        <v>83</v>
      </c>
      <c r="N36" s="10"/>
    </row>
    <row r="37" spans="1:14" x14ac:dyDescent="0.4">
      <c r="A37" s="7">
        <v>36</v>
      </c>
      <c r="B37" s="10" t="s">
        <v>350</v>
      </c>
      <c r="C37" s="10" t="s">
        <v>351</v>
      </c>
      <c r="D37" s="10" t="s">
        <v>44</v>
      </c>
      <c r="E37" s="10" t="s">
        <v>352</v>
      </c>
      <c r="F37" s="10" t="s">
        <v>353</v>
      </c>
      <c r="G37" s="10" t="s">
        <v>354</v>
      </c>
      <c r="H37" s="10" t="s">
        <v>320</v>
      </c>
      <c r="I37" s="10" t="s">
        <v>355</v>
      </c>
      <c r="J37" s="10" t="s">
        <v>356</v>
      </c>
      <c r="K37" s="10" t="s">
        <v>357</v>
      </c>
      <c r="L37" s="10" t="s">
        <v>349</v>
      </c>
      <c r="M37" s="10" t="s">
        <v>358</v>
      </c>
      <c r="N37" s="10"/>
    </row>
    <row r="38" spans="1:14" x14ac:dyDescent="0.4">
      <c r="A38" s="7">
        <v>37</v>
      </c>
      <c r="B38" s="10" t="s">
        <v>359</v>
      </c>
      <c r="C38" s="10" t="s">
        <v>360</v>
      </c>
      <c r="D38" s="10" t="s">
        <v>361</v>
      </c>
      <c r="E38" s="10" t="s">
        <v>362</v>
      </c>
      <c r="F38" s="10" t="s">
        <v>363</v>
      </c>
      <c r="G38" s="10" t="s">
        <v>116</v>
      </c>
      <c r="H38" s="10" t="s">
        <v>364</v>
      </c>
      <c r="I38" s="10" t="s">
        <v>3311</v>
      </c>
      <c r="J38" s="10" t="s">
        <v>365</v>
      </c>
      <c r="K38" s="10" t="s">
        <v>366</v>
      </c>
      <c r="L38" s="10" t="s">
        <v>367</v>
      </c>
      <c r="M38" s="10" t="s">
        <v>171</v>
      </c>
      <c r="N38" s="10"/>
    </row>
    <row r="39" spans="1:14" x14ac:dyDescent="0.4">
      <c r="A39" s="7">
        <v>38</v>
      </c>
      <c r="B39" s="10" t="s">
        <v>368</v>
      </c>
      <c r="C39" s="10" t="s">
        <v>369</v>
      </c>
      <c r="D39" s="10" t="s">
        <v>370</v>
      </c>
      <c r="E39" s="10" t="s">
        <v>371</v>
      </c>
      <c r="F39" s="10" t="s">
        <v>372</v>
      </c>
      <c r="G39" s="10" t="s">
        <v>106</v>
      </c>
      <c r="H39" s="10" t="s">
        <v>373</v>
      </c>
      <c r="I39" s="10" t="s">
        <v>3312</v>
      </c>
      <c r="J39" s="10" t="s">
        <v>374</v>
      </c>
      <c r="K39" s="10" t="s">
        <v>375</v>
      </c>
      <c r="L39" s="10" t="s">
        <v>376</v>
      </c>
      <c r="M39" s="10" t="s">
        <v>83</v>
      </c>
      <c r="N39" s="10"/>
    </row>
    <row r="40" spans="1:14" x14ac:dyDescent="0.4">
      <c r="A40" s="7">
        <v>39</v>
      </c>
      <c r="B40" s="10" t="s">
        <v>377</v>
      </c>
      <c r="C40" s="10" t="s">
        <v>378</v>
      </c>
      <c r="D40" s="10" t="s">
        <v>379</v>
      </c>
      <c r="E40" s="10" t="s">
        <v>380</v>
      </c>
      <c r="F40" s="10" t="s">
        <v>381</v>
      </c>
      <c r="G40" s="10" t="s">
        <v>382</v>
      </c>
      <c r="H40" s="10" t="s">
        <v>383</v>
      </c>
      <c r="I40" s="10" t="s">
        <v>1360</v>
      </c>
      <c r="J40" s="10" t="s">
        <v>384</v>
      </c>
      <c r="K40" s="10" t="s">
        <v>385</v>
      </c>
      <c r="L40" s="10" t="s">
        <v>386</v>
      </c>
      <c r="M40" s="10" t="s">
        <v>387</v>
      </c>
      <c r="N40" s="10"/>
    </row>
    <row r="41" spans="1:14" x14ac:dyDescent="0.4">
      <c r="A41" s="7">
        <v>40</v>
      </c>
      <c r="B41" s="10" t="s">
        <v>388</v>
      </c>
      <c r="C41" s="10" t="s">
        <v>389</v>
      </c>
      <c r="D41" s="10" t="s">
        <v>390</v>
      </c>
      <c r="E41" s="10" t="s">
        <v>391</v>
      </c>
      <c r="F41" s="10" t="s">
        <v>392</v>
      </c>
      <c r="G41" s="10" t="s">
        <v>393</v>
      </c>
      <c r="H41" s="10" t="s">
        <v>394</v>
      </c>
      <c r="I41" s="10" t="s">
        <v>3313</v>
      </c>
      <c r="J41" s="10" t="s">
        <v>395</v>
      </c>
      <c r="K41" s="10" t="s">
        <v>396</v>
      </c>
      <c r="L41" s="10" t="s">
        <v>302</v>
      </c>
      <c r="M41" s="10" t="s">
        <v>397</v>
      </c>
      <c r="N41" s="10"/>
    </row>
    <row r="42" spans="1:14" x14ac:dyDescent="0.4">
      <c r="A42" s="7">
        <v>41</v>
      </c>
      <c r="B42" s="10" t="s">
        <v>398</v>
      </c>
      <c r="C42" s="10" t="s">
        <v>399</v>
      </c>
      <c r="D42" s="10" t="s">
        <v>400</v>
      </c>
      <c r="E42" s="10" t="s">
        <v>401</v>
      </c>
      <c r="F42" s="10" t="s">
        <v>402</v>
      </c>
      <c r="G42" s="10" t="s">
        <v>403</v>
      </c>
      <c r="H42" s="10" t="s">
        <v>404</v>
      </c>
      <c r="I42" s="10" t="s">
        <v>3287</v>
      </c>
      <c r="J42" s="10" t="s">
        <v>405</v>
      </c>
      <c r="K42" s="10" t="s">
        <v>44</v>
      </c>
      <c r="L42" s="10" t="s">
        <v>406</v>
      </c>
      <c r="M42" s="10" t="s">
        <v>171</v>
      </c>
      <c r="N42" s="10"/>
    </row>
    <row r="43" spans="1:14" x14ac:dyDescent="0.4">
      <c r="A43" s="7">
        <v>42</v>
      </c>
      <c r="B43" s="10" t="s">
        <v>407</v>
      </c>
      <c r="C43" s="10" t="s">
        <v>408</v>
      </c>
      <c r="D43" s="10" t="s">
        <v>409</v>
      </c>
      <c r="E43" s="10" t="s">
        <v>410</v>
      </c>
      <c r="F43" s="10" t="s">
        <v>411</v>
      </c>
      <c r="G43" s="10" t="s">
        <v>116</v>
      </c>
      <c r="H43" s="10" t="s">
        <v>245</v>
      </c>
      <c r="I43" s="10" t="s">
        <v>3314</v>
      </c>
      <c r="J43" s="10" t="s">
        <v>412</v>
      </c>
      <c r="K43" s="10" t="s">
        <v>413</v>
      </c>
      <c r="L43" s="10" t="s">
        <v>414</v>
      </c>
      <c r="M43" s="10" t="s">
        <v>171</v>
      </c>
      <c r="N43" s="10"/>
    </row>
    <row r="44" spans="1:14" x14ac:dyDescent="0.4">
      <c r="A44" s="7">
        <v>43</v>
      </c>
      <c r="B44" s="10" t="s">
        <v>415</v>
      </c>
      <c r="C44" s="10" t="s">
        <v>416</v>
      </c>
      <c r="D44" s="10" t="s">
        <v>417</v>
      </c>
      <c r="E44" s="10" t="s">
        <v>418</v>
      </c>
      <c r="F44" s="10" t="s">
        <v>419</v>
      </c>
      <c r="G44" s="10" t="s">
        <v>420</v>
      </c>
      <c r="H44" s="10" t="s">
        <v>421</v>
      </c>
      <c r="I44" s="10" t="s">
        <v>3315</v>
      </c>
      <c r="J44" s="10" t="s">
        <v>422</v>
      </c>
      <c r="K44" s="10" t="s">
        <v>423</v>
      </c>
      <c r="L44" s="10" t="s">
        <v>324</v>
      </c>
      <c r="M44" s="10" t="s">
        <v>424</v>
      </c>
      <c r="N44" s="10"/>
    </row>
    <row r="45" spans="1:14" x14ac:dyDescent="0.4">
      <c r="A45" s="7">
        <v>44</v>
      </c>
      <c r="B45" s="10" t="s">
        <v>425</v>
      </c>
      <c r="C45" s="10" t="s">
        <v>426</v>
      </c>
      <c r="D45" s="10" t="s">
        <v>427</v>
      </c>
      <c r="E45" s="10" t="s">
        <v>428</v>
      </c>
      <c r="F45" s="10" t="s">
        <v>429</v>
      </c>
      <c r="G45" s="10" t="s">
        <v>420</v>
      </c>
      <c r="H45" s="10" t="s">
        <v>430</v>
      </c>
      <c r="I45" s="10" t="s">
        <v>3316</v>
      </c>
      <c r="J45" s="10" t="s">
        <v>431</v>
      </c>
      <c r="K45" s="10" t="s">
        <v>432</v>
      </c>
      <c r="L45" s="10" t="s">
        <v>433</v>
      </c>
      <c r="M45" s="10" t="s">
        <v>325</v>
      </c>
      <c r="N45" s="10"/>
    </row>
    <row r="46" spans="1:14" x14ac:dyDescent="0.4">
      <c r="A46" s="7">
        <v>45</v>
      </c>
      <c r="B46" s="10" t="s">
        <v>434</v>
      </c>
      <c r="C46" s="10" t="s">
        <v>435</v>
      </c>
      <c r="D46" s="10" t="s">
        <v>436</v>
      </c>
      <c r="E46" s="10" t="s">
        <v>437</v>
      </c>
      <c r="F46" s="10" t="s">
        <v>438</v>
      </c>
      <c r="G46" s="10" t="s">
        <v>439</v>
      </c>
      <c r="H46" s="10" t="s">
        <v>440</v>
      </c>
      <c r="I46" s="10" t="s">
        <v>3317</v>
      </c>
      <c r="J46" s="10" t="s">
        <v>441</v>
      </c>
      <c r="K46" s="10" t="s">
        <v>442</v>
      </c>
      <c r="L46" s="10" t="s">
        <v>443</v>
      </c>
      <c r="M46" s="10" t="s">
        <v>387</v>
      </c>
      <c r="N46" s="10"/>
    </row>
    <row r="47" spans="1:14" x14ac:dyDescent="0.4">
      <c r="A47" s="7">
        <v>46</v>
      </c>
      <c r="B47" s="10" t="s">
        <v>444</v>
      </c>
      <c r="C47" s="10" t="s">
        <v>445</v>
      </c>
      <c r="D47" s="10" t="s">
        <v>446</v>
      </c>
      <c r="E47" s="10" t="s">
        <v>447</v>
      </c>
      <c r="F47" s="10" t="s">
        <v>448</v>
      </c>
      <c r="G47" s="10" t="s">
        <v>116</v>
      </c>
      <c r="H47" s="10" t="s">
        <v>136</v>
      </c>
      <c r="I47" s="10" t="s">
        <v>3318</v>
      </c>
      <c r="J47" s="10" t="s">
        <v>449</v>
      </c>
      <c r="K47" s="10" t="s">
        <v>450</v>
      </c>
      <c r="L47" s="10" t="s">
        <v>120</v>
      </c>
      <c r="M47" s="10" t="s">
        <v>397</v>
      </c>
      <c r="N47" s="10"/>
    </row>
    <row r="48" spans="1:14" x14ac:dyDescent="0.4">
      <c r="A48" s="7">
        <v>47</v>
      </c>
      <c r="B48" s="10" t="s">
        <v>451</v>
      </c>
      <c r="C48" s="10" t="s">
        <v>452</v>
      </c>
      <c r="D48" s="10" t="s">
        <v>453</v>
      </c>
      <c r="E48" s="10" t="s">
        <v>454</v>
      </c>
      <c r="F48" s="10" t="s">
        <v>455</v>
      </c>
      <c r="G48" s="10" t="s">
        <v>456</v>
      </c>
      <c r="H48" s="10" t="s">
        <v>457</v>
      </c>
      <c r="I48" s="10" t="s">
        <v>3319</v>
      </c>
      <c r="J48" s="10" t="s">
        <v>458</v>
      </c>
      <c r="K48" s="10" t="s">
        <v>459</v>
      </c>
      <c r="L48" s="10" t="s">
        <v>302</v>
      </c>
      <c r="M48" s="10" t="s">
        <v>100</v>
      </c>
      <c r="N48" s="10"/>
    </row>
    <row r="49" spans="1:14" x14ac:dyDescent="0.4">
      <c r="A49" s="7">
        <v>48</v>
      </c>
      <c r="B49" s="10" t="s">
        <v>460</v>
      </c>
      <c r="C49" s="10" t="s">
        <v>461</v>
      </c>
      <c r="D49" s="10" t="s">
        <v>462</v>
      </c>
      <c r="E49" s="10" t="s">
        <v>463</v>
      </c>
      <c r="F49" s="10" t="s">
        <v>464</v>
      </c>
      <c r="G49" s="10" t="s">
        <v>465</v>
      </c>
      <c r="H49" s="10" t="s">
        <v>466</v>
      </c>
      <c r="I49" s="10" t="s">
        <v>3320</v>
      </c>
      <c r="J49" s="10" t="s">
        <v>467</v>
      </c>
      <c r="K49" s="10" t="s">
        <v>468</v>
      </c>
      <c r="L49" s="10" t="s">
        <v>469</v>
      </c>
      <c r="M49" s="10" t="s">
        <v>470</v>
      </c>
      <c r="N49" s="10"/>
    </row>
    <row r="50" spans="1:14" x14ac:dyDescent="0.4">
      <c r="A50" s="7">
        <v>49</v>
      </c>
      <c r="B50" s="10" t="s">
        <v>471</v>
      </c>
      <c r="C50" s="10" t="s">
        <v>472</v>
      </c>
      <c r="D50" s="10" t="s">
        <v>473</v>
      </c>
      <c r="E50" s="10" t="s">
        <v>474</v>
      </c>
      <c r="F50" s="10" t="s">
        <v>475</v>
      </c>
      <c r="G50" s="10" t="s">
        <v>47</v>
      </c>
      <c r="H50" s="10" t="s">
        <v>364</v>
      </c>
      <c r="I50" s="10" t="s">
        <v>3297</v>
      </c>
      <c r="J50" s="10" t="s">
        <v>476</v>
      </c>
      <c r="K50" s="10" t="s">
        <v>477</v>
      </c>
      <c r="L50" s="10" t="s">
        <v>72</v>
      </c>
      <c r="M50" s="10" t="s">
        <v>100</v>
      </c>
      <c r="N50" s="10"/>
    </row>
    <row r="51" spans="1:14" x14ac:dyDescent="0.4">
      <c r="A51" s="7">
        <v>50</v>
      </c>
      <c r="B51" s="10" t="s">
        <v>478</v>
      </c>
      <c r="C51" s="10" t="s">
        <v>479</v>
      </c>
      <c r="D51" s="10" t="s">
        <v>480</v>
      </c>
      <c r="E51" s="10" t="s">
        <v>481</v>
      </c>
      <c r="F51" s="10" t="s">
        <v>482</v>
      </c>
      <c r="G51" s="10" t="s">
        <v>483</v>
      </c>
      <c r="H51" s="10" t="s">
        <v>136</v>
      </c>
      <c r="I51" s="10" t="s">
        <v>3321</v>
      </c>
      <c r="J51" s="10" t="s">
        <v>484</v>
      </c>
      <c r="K51" s="10" t="s">
        <v>485</v>
      </c>
      <c r="L51" s="10" t="s">
        <v>486</v>
      </c>
      <c r="M51" s="10" t="s">
        <v>83</v>
      </c>
      <c r="N51" s="10"/>
    </row>
    <row r="52" spans="1:14" x14ac:dyDescent="0.4">
      <c r="A52" s="7">
        <v>51</v>
      </c>
      <c r="B52" s="10" t="s">
        <v>487</v>
      </c>
      <c r="C52" s="10" t="s">
        <v>488</v>
      </c>
      <c r="D52" s="10" t="s">
        <v>489</v>
      </c>
      <c r="E52" s="10" t="s">
        <v>490</v>
      </c>
      <c r="F52" s="10" t="s">
        <v>491</v>
      </c>
      <c r="G52" s="10" t="s">
        <v>116</v>
      </c>
      <c r="H52" s="10" t="s">
        <v>373</v>
      </c>
      <c r="I52" s="10" t="s">
        <v>3322</v>
      </c>
      <c r="J52" s="10" t="s">
        <v>492</v>
      </c>
      <c r="K52" s="10" t="s">
        <v>493</v>
      </c>
      <c r="L52" s="10" t="s">
        <v>443</v>
      </c>
      <c r="M52" s="10" t="s">
        <v>238</v>
      </c>
      <c r="N52" s="10"/>
    </row>
    <row r="53" spans="1:14" x14ac:dyDescent="0.4">
      <c r="A53" s="7">
        <v>52</v>
      </c>
      <c r="B53" s="10" t="s">
        <v>494</v>
      </c>
      <c r="C53" s="10" t="s">
        <v>495</v>
      </c>
      <c r="D53" s="10" t="s">
        <v>496</v>
      </c>
      <c r="E53" s="10" t="s">
        <v>497</v>
      </c>
      <c r="F53" s="10" t="s">
        <v>498</v>
      </c>
      <c r="G53" s="10" t="s">
        <v>499</v>
      </c>
      <c r="H53" s="10" t="s">
        <v>500</v>
      </c>
      <c r="I53" s="10" t="s">
        <v>3323</v>
      </c>
      <c r="J53" s="10" t="s">
        <v>502</v>
      </c>
      <c r="K53" s="10" t="s">
        <v>503</v>
      </c>
      <c r="L53" s="10" t="s">
        <v>208</v>
      </c>
      <c r="M53" s="10" t="s">
        <v>504</v>
      </c>
      <c r="N53" s="10"/>
    </row>
    <row r="54" spans="1:14" x14ac:dyDescent="0.4">
      <c r="A54" s="7">
        <v>53</v>
      </c>
      <c r="B54" s="10" t="s">
        <v>505</v>
      </c>
      <c r="C54" s="10" t="s">
        <v>506</v>
      </c>
      <c r="D54" s="10" t="s">
        <v>507</v>
      </c>
      <c r="E54" s="10" t="s">
        <v>508</v>
      </c>
      <c r="F54" s="10" t="s">
        <v>509</v>
      </c>
      <c r="G54" s="10" t="s">
        <v>116</v>
      </c>
      <c r="H54" s="10" t="s">
        <v>510</v>
      </c>
      <c r="I54" s="10" t="s">
        <v>3324</v>
      </c>
      <c r="J54" s="10" t="s">
        <v>511</v>
      </c>
      <c r="K54" s="10" t="s">
        <v>512</v>
      </c>
      <c r="L54" s="10" t="s">
        <v>513</v>
      </c>
      <c r="M54" s="10" t="s">
        <v>314</v>
      </c>
      <c r="N54" s="10"/>
    </row>
    <row r="55" spans="1:14" x14ac:dyDescent="0.4">
      <c r="A55" s="7">
        <v>54</v>
      </c>
      <c r="B55" s="10" t="s">
        <v>514</v>
      </c>
      <c r="C55" s="10" t="s">
        <v>515</v>
      </c>
      <c r="D55" s="10" t="s">
        <v>516</v>
      </c>
      <c r="E55" s="10" t="s">
        <v>517</v>
      </c>
      <c r="F55" s="10" t="s">
        <v>518</v>
      </c>
      <c r="G55" s="10" t="s">
        <v>465</v>
      </c>
      <c r="H55" s="10" t="s">
        <v>320</v>
      </c>
      <c r="I55" s="10" t="s">
        <v>3325</v>
      </c>
      <c r="J55" s="10" t="s">
        <v>519</v>
      </c>
      <c r="K55" s="10" t="s">
        <v>520</v>
      </c>
      <c r="L55" s="10" t="s">
        <v>521</v>
      </c>
      <c r="M55" s="10" t="s">
        <v>522</v>
      </c>
      <c r="N55" s="10"/>
    </row>
    <row r="56" spans="1:14" x14ac:dyDescent="0.4">
      <c r="A56" s="7">
        <v>55</v>
      </c>
      <c r="B56" s="10" t="s">
        <v>523</v>
      </c>
      <c r="C56" s="10" t="s">
        <v>524</v>
      </c>
      <c r="D56" s="10" t="s">
        <v>525</v>
      </c>
      <c r="E56" s="10" t="s">
        <v>526</v>
      </c>
      <c r="F56" s="10" t="s">
        <v>527</v>
      </c>
      <c r="G56" s="10" t="s">
        <v>528</v>
      </c>
      <c r="H56" s="10" t="s">
        <v>523</v>
      </c>
      <c r="I56" s="10" t="s">
        <v>1008</v>
      </c>
      <c r="J56" s="10" t="s">
        <v>529</v>
      </c>
      <c r="K56" s="10" t="s">
        <v>530</v>
      </c>
      <c r="L56" s="10" t="s">
        <v>531</v>
      </c>
      <c r="M56" s="10" t="s">
        <v>532</v>
      </c>
      <c r="N56" s="10"/>
    </row>
    <row r="57" spans="1:14" x14ac:dyDescent="0.4">
      <c r="A57" s="7">
        <v>56</v>
      </c>
      <c r="B57" s="10" t="s">
        <v>533</v>
      </c>
      <c r="C57" s="10" t="s">
        <v>534</v>
      </c>
      <c r="D57" s="10" t="s">
        <v>535</v>
      </c>
      <c r="E57" s="10" t="s">
        <v>536</v>
      </c>
      <c r="F57" s="10" t="s">
        <v>537</v>
      </c>
      <c r="G57" s="10" t="s">
        <v>538</v>
      </c>
      <c r="H57" s="10" t="s">
        <v>539</v>
      </c>
      <c r="I57" s="10" t="s">
        <v>540</v>
      </c>
      <c r="J57" s="10" t="s">
        <v>541</v>
      </c>
      <c r="K57" s="10" t="s">
        <v>542</v>
      </c>
      <c r="L57" s="10" t="s">
        <v>543</v>
      </c>
      <c r="M57" s="10" t="s">
        <v>387</v>
      </c>
      <c r="N57" s="10"/>
    </row>
    <row r="58" spans="1:14" x14ac:dyDescent="0.4">
      <c r="A58" s="7">
        <v>57</v>
      </c>
      <c r="B58" s="10" t="s">
        <v>544</v>
      </c>
      <c r="C58" s="10" t="s">
        <v>545</v>
      </c>
      <c r="D58" s="10" t="s">
        <v>546</v>
      </c>
      <c r="E58" s="10" t="s">
        <v>547</v>
      </c>
      <c r="F58" s="10" t="s">
        <v>548</v>
      </c>
      <c r="G58" s="10" t="s">
        <v>549</v>
      </c>
      <c r="H58" s="10" t="s">
        <v>550</v>
      </c>
      <c r="I58" s="10" t="s">
        <v>3326</v>
      </c>
      <c r="J58" s="10" t="s">
        <v>551</v>
      </c>
      <c r="K58" s="10" t="s">
        <v>552</v>
      </c>
      <c r="L58" s="10" t="s">
        <v>553</v>
      </c>
      <c r="M58" s="10" t="s">
        <v>554</v>
      </c>
      <c r="N58" s="10"/>
    </row>
    <row r="59" spans="1:14" x14ac:dyDescent="0.4">
      <c r="A59" s="7">
        <v>58</v>
      </c>
      <c r="B59" s="10" t="s">
        <v>555</v>
      </c>
      <c r="C59" s="10" t="s">
        <v>556</v>
      </c>
      <c r="D59" s="10" t="s">
        <v>557</v>
      </c>
      <c r="E59" s="10" t="s">
        <v>558</v>
      </c>
      <c r="F59" s="10" t="s">
        <v>559</v>
      </c>
      <c r="G59" s="10" t="s">
        <v>382</v>
      </c>
      <c r="H59" s="10" t="s">
        <v>560</v>
      </c>
      <c r="I59" s="10" t="s">
        <v>3327</v>
      </c>
      <c r="J59" s="10" t="s">
        <v>561</v>
      </c>
      <c r="K59" s="10" t="s">
        <v>562</v>
      </c>
      <c r="L59" s="10" t="s">
        <v>324</v>
      </c>
      <c r="M59" s="10" t="s">
        <v>325</v>
      </c>
      <c r="N59" s="10"/>
    </row>
    <row r="60" spans="1:14" x14ac:dyDescent="0.4">
      <c r="A60" s="7">
        <v>59</v>
      </c>
      <c r="B60" s="10" t="s">
        <v>563</v>
      </c>
      <c r="C60" s="10" t="s">
        <v>564</v>
      </c>
      <c r="D60" s="10" t="s">
        <v>565</v>
      </c>
      <c r="E60" s="10" t="s">
        <v>566</v>
      </c>
      <c r="F60" s="10" t="s">
        <v>567</v>
      </c>
      <c r="G60" s="10" t="s">
        <v>116</v>
      </c>
      <c r="H60" s="10" t="s">
        <v>510</v>
      </c>
      <c r="I60" s="10" t="s">
        <v>3328</v>
      </c>
      <c r="J60" s="10" t="s">
        <v>568</v>
      </c>
      <c r="K60" s="10" t="s">
        <v>569</v>
      </c>
      <c r="L60" s="10" t="s">
        <v>570</v>
      </c>
      <c r="M60" s="10" t="s">
        <v>571</v>
      </c>
      <c r="N60" s="10"/>
    </row>
    <row r="61" spans="1:14" x14ac:dyDescent="0.4">
      <c r="A61" s="7">
        <v>60</v>
      </c>
      <c r="B61" s="10" t="s">
        <v>572</v>
      </c>
      <c r="C61" s="10" t="s">
        <v>573</v>
      </c>
      <c r="D61" s="10" t="s">
        <v>574</v>
      </c>
      <c r="E61" s="10" t="s">
        <v>575</v>
      </c>
      <c r="F61" s="10" t="s">
        <v>576</v>
      </c>
      <c r="G61" s="10" t="s">
        <v>116</v>
      </c>
      <c r="H61" s="10" t="s">
        <v>577</v>
      </c>
      <c r="I61" s="10" t="s">
        <v>3322</v>
      </c>
      <c r="J61" s="10" t="s">
        <v>578</v>
      </c>
      <c r="K61" s="10" t="s">
        <v>579</v>
      </c>
      <c r="L61" s="10" t="s">
        <v>580</v>
      </c>
      <c r="M61" s="10" t="s">
        <v>238</v>
      </c>
      <c r="N61" s="10"/>
    </row>
    <row r="62" spans="1:14" x14ac:dyDescent="0.4">
      <c r="A62" s="7">
        <v>61</v>
      </c>
      <c r="B62" s="10" t="s">
        <v>581</v>
      </c>
      <c r="C62" s="10" t="s">
        <v>582</v>
      </c>
      <c r="D62" s="10" t="s">
        <v>583</v>
      </c>
      <c r="E62" s="10" t="s">
        <v>584</v>
      </c>
      <c r="F62" s="10" t="s">
        <v>585</v>
      </c>
      <c r="G62" s="10" t="s">
        <v>116</v>
      </c>
      <c r="H62" s="10" t="s">
        <v>586</v>
      </c>
      <c r="I62" s="10" t="s">
        <v>3329</v>
      </c>
      <c r="J62" s="10" t="s">
        <v>587</v>
      </c>
      <c r="K62" s="10" t="s">
        <v>588</v>
      </c>
      <c r="L62" s="10" t="s">
        <v>521</v>
      </c>
      <c r="M62" s="10" t="s">
        <v>589</v>
      </c>
      <c r="N62" s="10"/>
    </row>
    <row r="63" spans="1:14" x14ac:dyDescent="0.4">
      <c r="A63" s="7">
        <v>62</v>
      </c>
      <c r="B63" s="10" t="s">
        <v>590</v>
      </c>
      <c r="C63" s="10" t="s">
        <v>591</v>
      </c>
      <c r="D63" s="10" t="s">
        <v>592</v>
      </c>
      <c r="E63" s="10" t="s">
        <v>593</v>
      </c>
      <c r="F63" s="10" t="s">
        <v>594</v>
      </c>
      <c r="G63" s="10" t="s">
        <v>116</v>
      </c>
      <c r="H63" s="10" t="s">
        <v>595</v>
      </c>
      <c r="I63" s="10" t="s">
        <v>3330</v>
      </c>
      <c r="J63" s="10" t="s">
        <v>596</v>
      </c>
      <c r="K63" s="10" t="s">
        <v>597</v>
      </c>
      <c r="L63" s="10" t="s">
        <v>324</v>
      </c>
      <c r="M63" s="10" t="s">
        <v>325</v>
      </c>
      <c r="N63" s="10"/>
    </row>
    <row r="64" spans="1:14" x14ac:dyDescent="0.4">
      <c r="A64" s="7">
        <v>63</v>
      </c>
      <c r="B64" s="10" t="s">
        <v>598</v>
      </c>
      <c r="C64" s="10" t="s">
        <v>599</v>
      </c>
      <c r="D64" s="10" t="s">
        <v>600</v>
      </c>
      <c r="E64" s="10" t="s">
        <v>601</v>
      </c>
      <c r="F64" s="10" t="s">
        <v>602</v>
      </c>
      <c r="G64" s="10" t="s">
        <v>155</v>
      </c>
      <c r="H64" s="10" t="s">
        <v>136</v>
      </c>
      <c r="I64" s="10" t="s">
        <v>3331</v>
      </c>
      <c r="J64" s="10" t="s">
        <v>603</v>
      </c>
      <c r="K64" s="10" t="s">
        <v>604</v>
      </c>
      <c r="L64" s="10" t="s">
        <v>218</v>
      </c>
      <c r="M64" s="10" t="s">
        <v>73</v>
      </c>
      <c r="N64" s="10"/>
    </row>
    <row r="65" spans="1:14" x14ac:dyDescent="0.4">
      <c r="A65" s="7">
        <v>64</v>
      </c>
      <c r="B65" s="10" t="s">
        <v>605</v>
      </c>
      <c r="C65" s="10" t="s">
        <v>606</v>
      </c>
      <c r="D65" s="10" t="s">
        <v>607</v>
      </c>
      <c r="E65" s="10" t="s">
        <v>608</v>
      </c>
      <c r="F65" s="10" t="s">
        <v>609</v>
      </c>
      <c r="G65" s="10" t="s">
        <v>116</v>
      </c>
      <c r="H65" s="10" t="s">
        <v>610</v>
      </c>
      <c r="I65" s="10" t="s">
        <v>3332</v>
      </c>
      <c r="J65" s="10" t="s">
        <v>611</v>
      </c>
      <c r="K65" s="10" t="s">
        <v>612</v>
      </c>
      <c r="L65" s="10" t="s">
        <v>160</v>
      </c>
      <c r="M65" s="10" t="s">
        <v>613</v>
      </c>
      <c r="N65" s="10"/>
    </row>
    <row r="66" spans="1:14" x14ac:dyDescent="0.4">
      <c r="A66" s="7">
        <v>65</v>
      </c>
      <c r="B66" s="10" t="s">
        <v>614</v>
      </c>
      <c r="C66" s="10" t="s">
        <v>615</v>
      </c>
      <c r="D66" s="10" t="s">
        <v>616</v>
      </c>
      <c r="E66" s="10" t="s">
        <v>617</v>
      </c>
      <c r="F66" s="10" t="s">
        <v>618</v>
      </c>
      <c r="G66" s="10" t="s">
        <v>619</v>
      </c>
      <c r="H66" s="10" t="s">
        <v>373</v>
      </c>
      <c r="I66" s="10" t="s">
        <v>3333</v>
      </c>
      <c r="J66" s="10" t="s">
        <v>620</v>
      </c>
      <c r="K66" s="10" t="s">
        <v>621</v>
      </c>
      <c r="L66" s="10" t="s">
        <v>622</v>
      </c>
      <c r="M66" s="10" t="s">
        <v>171</v>
      </c>
      <c r="N66" s="10"/>
    </row>
    <row r="67" spans="1:14" x14ac:dyDescent="0.4">
      <c r="A67" s="7">
        <v>66</v>
      </c>
      <c r="B67" s="10" t="s">
        <v>623</v>
      </c>
      <c r="C67" s="10" t="s">
        <v>624</v>
      </c>
      <c r="D67" s="10" t="s">
        <v>625</v>
      </c>
      <c r="E67" s="10" t="s">
        <v>626</v>
      </c>
      <c r="F67" s="10" t="s">
        <v>627</v>
      </c>
      <c r="G67" s="10" t="s">
        <v>106</v>
      </c>
      <c r="H67" s="10" t="s">
        <v>628</v>
      </c>
      <c r="I67" s="10" t="s">
        <v>3334</v>
      </c>
      <c r="J67" s="10" t="s">
        <v>629</v>
      </c>
      <c r="K67" s="10" t="s">
        <v>630</v>
      </c>
      <c r="L67" s="10" t="s">
        <v>631</v>
      </c>
      <c r="M67" s="10" t="s">
        <v>632</v>
      </c>
      <c r="N67" s="10"/>
    </row>
    <row r="68" spans="1:14" x14ac:dyDescent="0.4">
      <c r="A68" s="7">
        <v>67</v>
      </c>
      <c r="B68" s="10" t="s">
        <v>633</v>
      </c>
      <c r="C68" s="10" t="s">
        <v>634</v>
      </c>
      <c r="D68" s="10" t="s">
        <v>635</v>
      </c>
      <c r="E68" s="10" t="s">
        <v>636</v>
      </c>
      <c r="F68" s="10" t="s">
        <v>637</v>
      </c>
      <c r="G68" s="10" t="s">
        <v>638</v>
      </c>
      <c r="H68" s="10" t="s">
        <v>639</v>
      </c>
      <c r="I68" s="10" t="s">
        <v>3335</v>
      </c>
      <c r="J68" s="10" t="s">
        <v>641</v>
      </c>
      <c r="K68" s="10" t="s">
        <v>642</v>
      </c>
      <c r="L68" s="10" t="s">
        <v>643</v>
      </c>
      <c r="M68" s="10" t="s">
        <v>52</v>
      </c>
      <c r="N68" s="10"/>
    </row>
    <row r="69" spans="1:14" x14ac:dyDescent="0.4">
      <c r="A69" s="7">
        <v>68</v>
      </c>
      <c r="B69" s="10" t="s">
        <v>644</v>
      </c>
      <c r="C69" s="10" t="s">
        <v>645</v>
      </c>
      <c r="D69" s="10" t="s">
        <v>646</v>
      </c>
      <c r="E69" s="10" t="s">
        <v>647</v>
      </c>
      <c r="F69" s="10" t="s">
        <v>648</v>
      </c>
      <c r="G69" s="10" t="s">
        <v>649</v>
      </c>
      <c r="H69" s="10" t="s">
        <v>639</v>
      </c>
      <c r="I69" s="10" t="s">
        <v>640</v>
      </c>
      <c r="J69" s="10" t="s">
        <v>650</v>
      </c>
      <c r="K69" s="10" t="s">
        <v>651</v>
      </c>
      <c r="L69" s="10" t="s">
        <v>72</v>
      </c>
      <c r="M69" s="10" t="s">
        <v>652</v>
      </c>
      <c r="N69" s="10"/>
    </row>
    <row r="70" spans="1:14" x14ac:dyDescent="0.4">
      <c r="A70" s="7">
        <v>69</v>
      </c>
      <c r="B70" s="10" t="s">
        <v>653</v>
      </c>
      <c r="C70" s="10" t="s">
        <v>654</v>
      </c>
      <c r="D70" s="10" t="s">
        <v>655</v>
      </c>
      <c r="E70" s="10" t="s">
        <v>656</v>
      </c>
      <c r="F70" s="10" t="s">
        <v>657</v>
      </c>
      <c r="G70" s="10" t="s">
        <v>658</v>
      </c>
      <c r="H70" s="10" t="s">
        <v>586</v>
      </c>
      <c r="I70" s="10" t="s">
        <v>3336</v>
      </c>
      <c r="J70" s="10" t="s">
        <v>659</v>
      </c>
      <c r="K70" s="10" t="s">
        <v>660</v>
      </c>
      <c r="L70" s="10" t="s">
        <v>661</v>
      </c>
      <c r="M70" s="10" t="s">
        <v>238</v>
      </c>
      <c r="N70" s="10"/>
    </row>
    <row r="71" spans="1:14" x14ac:dyDescent="0.4">
      <c r="A71" s="7">
        <v>70</v>
      </c>
      <c r="B71" s="10" t="s">
        <v>662</v>
      </c>
      <c r="C71" s="10" t="s">
        <v>663</v>
      </c>
      <c r="D71" s="10" t="s">
        <v>664</v>
      </c>
      <c r="E71" s="10" t="s">
        <v>665</v>
      </c>
      <c r="F71" s="10" t="s">
        <v>666</v>
      </c>
      <c r="G71" s="10" t="s">
        <v>667</v>
      </c>
      <c r="H71" s="10" t="s">
        <v>245</v>
      </c>
      <c r="I71" s="10" t="s">
        <v>3337</v>
      </c>
      <c r="J71" s="10" t="s">
        <v>668</v>
      </c>
      <c r="K71" s="10" t="s">
        <v>669</v>
      </c>
      <c r="L71" s="10" t="s">
        <v>670</v>
      </c>
      <c r="M71" s="10" t="s">
        <v>314</v>
      </c>
      <c r="N71" s="10"/>
    </row>
    <row r="72" spans="1:14" x14ac:dyDescent="0.4">
      <c r="A72" s="7">
        <v>71</v>
      </c>
      <c r="B72" s="10" t="s">
        <v>671</v>
      </c>
      <c r="C72" s="10" t="s">
        <v>672</v>
      </c>
      <c r="D72" s="10" t="s">
        <v>673</v>
      </c>
      <c r="E72" s="10" t="s">
        <v>674</v>
      </c>
      <c r="F72" s="10" t="s">
        <v>675</v>
      </c>
      <c r="G72" s="10" t="s">
        <v>676</v>
      </c>
      <c r="H72" s="10" t="s">
        <v>136</v>
      </c>
      <c r="I72" s="10" t="s">
        <v>677</v>
      </c>
      <c r="J72" s="10" t="s">
        <v>678</v>
      </c>
      <c r="K72" s="10" t="s">
        <v>679</v>
      </c>
      <c r="L72" s="10" t="s">
        <v>486</v>
      </c>
      <c r="M72" s="10" t="s">
        <v>589</v>
      </c>
      <c r="N72" s="10"/>
    </row>
    <row r="73" spans="1:14" x14ac:dyDescent="0.4">
      <c r="A73" s="7">
        <v>72</v>
      </c>
      <c r="B73" s="10" t="s">
        <v>680</v>
      </c>
      <c r="C73" s="10" t="s">
        <v>681</v>
      </c>
      <c r="D73" s="10" t="s">
        <v>682</v>
      </c>
      <c r="E73" s="10" t="s">
        <v>683</v>
      </c>
      <c r="F73" s="10" t="s">
        <v>684</v>
      </c>
      <c r="G73" s="10" t="s">
        <v>676</v>
      </c>
      <c r="H73" s="10" t="s">
        <v>685</v>
      </c>
      <c r="I73" s="10" t="s">
        <v>3338</v>
      </c>
      <c r="J73" s="10" t="s">
        <v>686</v>
      </c>
      <c r="K73" s="10" t="s">
        <v>687</v>
      </c>
      <c r="L73" s="10" t="s">
        <v>688</v>
      </c>
      <c r="M73" s="10" t="s">
        <v>589</v>
      </c>
      <c r="N73" s="10"/>
    </row>
    <row r="74" spans="1:14" x14ac:dyDescent="0.4">
      <c r="A74" s="7">
        <v>73</v>
      </c>
      <c r="B74" s="10" t="s">
        <v>689</v>
      </c>
      <c r="C74" s="10" t="s">
        <v>690</v>
      </c>
      <c r="D74" s="10" t="s">
        <v>44</v>
      </c>
      <c r="E74" s="10" t="s">
        <v>691</v>
      </c>
      <c r="F74" s="10" t="s">
        <v>692</v>
      </c>
      <c r="G74" s="10" t="s">
        <v>309</v>
      </c>
      <c r="H74" s="10" t="s">
        <v>693</v>
      </c>
      <c r="I74" s="10" t="s">
        <v>3339</v>
      </c>
      <c r="J74" s="10" t="s">
        <v>694</v>
      </c>
      <c r="K74" s="10" t="s">
        <v>695</v>
      </c>
      <c r="L74" s="10" t="s">
        <v>302</v>
      </c>
      <c r="M74" s="10" t="s">
        <v>397</v>
      </c>
      <c r="N74" s="10"/>
    </row>
    <row r="75" spans="1:14" x14ac:dyDescent="0.4">
      <c r="A75" s="7">
        <v>74</v>
      </c>
      <c r="B75" s="10" t="s">
        <v>696</v>
      </c>
      <c r="C75" s="10" t="s">
        <v>697</v>
      </c>
      <c r="D75" s="10" t="s">
        <v>698</v>
      </c>
      <c r="E75" s="10" t="s">
        <v>699</v>
      </c>
      <c r="F75" s="10" t="s">
        <v>700</v>
      </c>
      <c r="G75" s="10" t="s">
        <v>309</v>
      </c>
      <c r="H75" s="10" t="s">
        <v>701</v>
      </c>
      <c r="I75" s="10" t="s">
        <v>3340</v>
      </c>
      <c r="J75" s="10" t="s">
        <v>702</v>
      </c>
      <c r="K75" s="10" t="s">
        <v>703</v>
      </c>
      <c r="L75" s="10" t="s">
        <v>704</v>
      </c>
      <c r="M75" s="10" t="s">
        <v>171</v>
      </c>
      <c r="N75" s="10"/>
    </row>
    <row r="76" spans="1:14" x14ac:dyDescent="0.4">
      <c r="A76" s="7">
        <v>75</v>
      </c>
      <c r="B76" s="10" t="s">
        <v>705</v>
      </c>
      <c r="C76" s="10" t="s">
        <v>706</v>
      </c>
      <c r="D76" s="10" t="s">
        <v>707</v>
      </c>
      <c r="E76" s="10" t="s">
        <v>708</v>
      </c>
      <c r="F76" s="10" t="s">
        <v>709</v>
      </c>
      <c r="G76" s="10" t="s">
        <v>309</v>
      </c>
      <c r="H76" s="10" t="s">
        <v>364</v>
      </c>
      <c r="I76" s="10" t="s">
        <v>3286</v>
      </c>
      <c r="J76" s="10" t="s">
        <v>710</v>
      </c>
      <c r="K76" s="10" t="s">
        <v>711</v>
      </c>
      <c r="L76" s="10" t="s">
        <v>712</v>
      </c>
      <c r="M76" s="10" t="s">
        <v>171</v>
      </c>
      <c r="N76" s="10"/>
    </row>
    <row r="77" spans="1:14" x14ac:dyDescent="0.4">
      <c r="A77" s="7">
        <v>76</v>
      </c>
      <c r="B77" s="10" t="s">
        <v>713</v>
      </c>
      <c r="C77" s="10" t="s">
        <v>714</v>
      </c>
      <c r="D77" s="10" t="s">
        <v>715</v>
      </c>
      <c r="E77" s="10" t="s">
        <v>716</v>
      </c>
      <c r="F77" s="10" t="s">
        <v>717</v>
      </c>
      <c r="G77" s="10" t="s">
        <v>309</v>
      </c>
      <c r="H77" s="10" t="s">
        <v>364</v>
      </c>
      <c r="I77" s="10" t="s">
        <v>3286</v>
      </c>
      <c r="J77" s="10" t="s">
        <v>718</v>
      </c>
      <c r="K77" s="10" t="s">
        <v>719</v>
      </c>
      <c r="L77" s="10" t="s">
        <v>720</v>
      </c>
      <c r="M77" s="10" t="s">
        <v>171</v>
      </c>
      <c r="N77" s="10"/>
    </row>
    <row r="78" spans="1:14" x14ac:dyDescent="0.4">
      <c r="A78" s="7">
        <v>77</v>
      </c>
      <c r="B78" s="15" t="s">
        <v>721</v>
      </c>
      <c r="C78" s="15" t="s">
        <v>722</v>
      </c>
      <c r="D78" s="15" t="s">
        <v>723</v>
      </c>
      <c r="E78" s="15" t="s">
        <v>724</v>
      </c>
      <c r="F78" s="15" t="s">
        <v>725</v>
      </c>
      <c r="G78" s="15" t="s">
        <v>726</v>
      </c>
      <c r="H78" s="15" t="s">
        <v>215</v>
      </c>
      <c r="I78" s="15" t="s">
        <v>3341</v>
      </c>
      <c r="J78" s="15" t="s">
        <v>729</v>
      </c>
      <c r="K78" s="15" t="s">
        <v>44</v>
      </c>
      <c r="L78" s="15" t="s">
        <v>730</v>
      </c>
      <c r="M78" s="15" t="s">
        <v>731</v>
      </c>
      <c r="N78" s="15" t="s">
        <v>3457</v>
      </c>
    </row>
    <row r="79" spans="1:14" x14ac:dyDescent="0.4">
      <c r="A79" s="7">
        <v>78</v>
      </c>
      <c r="B79" s="10" t="s">
        <v>732</v>
      </c>
      <c r="C79" s="10" t="s">
        <v>733</v>
      </c>
      <c r="D79" s="10" t="s">
        <v>44</v>
      </c>
      <c r="E79" s="10" t="s">
        <v>734</v>
      </c>
      <c r="F79" s="10" t="s">
        <v>735</v>
      </c>
      <c r="G79" s="10" t="s">
        <v>116</v>
      </c>
      <c r="H79" s="10" t="s">
        <v>736</v>
      </c>
      <c r="I79" s="10" t="s">
        <v>737</v>
      </c>
      <c r="J79" s="10" t="s">
        <v>738</v>
      </c>
      <c r="K79" s="10" t="s">
        <v>44</v>
      </c>
      <c r="L79" s="10" t="s">
        <v>739</v>
      </c>
      <c r="M79" s="10" t="s">
        <v>100</v>
      </c>
      <c r="N79" s="10"/>
    </row>
    <row r="80" spans="1:14" x14ac:dyDescent="0.4">
      <c r="A80" s="7">
        <v>79</v>
      </c>
      <c r="B80" s="10" t="s">
        <v>740</v>
      </c>
      <c r="C80" s="10" t="s">
        <v>741</v>
      </c>
      <c r="D80" s="10" t="s">
        <v>742</v>
      </c>
      <c r="E80" s="10" t="s">
        <v>743</v>
      </c>
      <c r="F80" s="10" t="s">
        <v>744</v>
      </c>
      <c r="G80" s="10" t="s">
        <v>745</v>
      </c>
      <c r="H80" s="10" t="s">
        <v>746</v>
      </c>
      <c r="I80" s="10" t="s">
        <v>3342</v>
      </c>
      <c r="J80" s="10" t="s">
        <v>747</v>
      </c>
      <c r="K80" s="10" t="s">
        <v>748</v>
      </c>
      <c r="L80" s="10" t="s">
        <v>414</v>
      </c>
      <c r="M80" s="10" t="s">
        <v>41</v>
      </c>
      <c r="N80" s="10"/>
    </row>
    <row r="81" spans="1:14" x14ac:dyDescent="0.4">
      <c r="A81" s="7">
        <v>80</v>
      </c>
      <c r="B81" s="10" t="s">
        <v>749</v>
      </c>
      <c r="C81" s="10" t="s">
        <v>750</v>
      </c>
      <c r="D81" s="10" t="s">
        <v>751</v>
      </c>
      <c r="E81" s="10" t="s">
        <v>752</v>
      </c>
      <c r="F81" s="10" t="s">
        <v>753</v>
      </c>
      <c r="G81" s="10" t="s">
        <v>47</v>
      </c>
      <c r="H81" s="10" t="s">
        <v>754</v>
      </c>
      <c r="I81" s="10" t="s">
        <v>1165</v>
      </c>
      <c r="J81" s="10" t="s">
        <v>755</v>
      </c>
      <c r="K81" s="10" t="s">
        <v>44</v>
      </c>
      <c r="L81" s="10" t="s">
        <v>622</v>
      </c>
      <c r="M81" s="10" t="s">
        <v>171</v>
      </c>
      <c r="N81" s="10"/>
    </row>
    <row r="82" spans="1:14" x14ac:dyDescent="0.4">
      <c r="A82" s="7">
        <v>81</v>
      </c>
      <c r="B82" s="10" t="s">
        <v>756</v>
      </c>
      <c r="C82" s="10" t="s">
        <v>757</v>
      </c>
      <c r="D82" s="10" t="s">
        <v>44</v>
      </c>
      <c r="E82" s="10" t="s">
        <v>758</v>
      </c>
      <c r="F82" s="10" t="s">
        <v>759</v>
      </c>
      <c r="G82" s="10" t="s">
        <v>760</v>
      </c>
      <c r="H82" s="10" t="s">
        <v>761</v>
      </c>
      <c r="I82" s="10" t="s">
        <v>762</v>
      </c>
      <c r="J82" s="10" t="s">
        <v>763</v>
      </c>
      <c r="K82" s="10" t="s">
        <v>44</v>
      </c>
      <c r="L82" s="10" t="s">
        <v>764</v>
      </c>
      <c r="M82" s="10" t="s">
        <v>765</v>
      </c>
      <c r="N82" s="10"/>
    </row>
    <row r="83" spans="1:14" x14ac:dyDescent="0.4">
      <c r="A83" s="7">
        <v>82</v>
      </c>
      <c r="B83" s="10" t="s">
        <v>766</v>
      </c>
      <c r="C83" s="10" t="s">
        <v>767</v>
      </c>
      <c r="D83" s="10" t="s">
        <v>44</v>
      </c>
      <c r="E83" s="10" t="s">
        <v>768</v>
      </c>
      <c r="F83" s="10" t="s">
        <v>769</v>
      </c>
      <c r="G83" s="10" t="s">
        <v>47</v>
      </c>
      <c r="H83" s="10" t="s">
        <v>761</v>
      </c>
      <c r="I83" s="10" t="s">
        <v>762</v>
      </c>
      <c r="J83" s="10" t="s">
        <v>770</v>
      </c>
      <c r="K83" s="10" t="s">
        <v>44</v>
      </c>
      <c r="L83" s="10" t="s">
        <v>764</v>
      </c>
      <c r="M83" s="10" t="s">
        <v>765</v>
      </c>
      <c r="N83" s="10"/>
    </row>
    <row r="84" spans="1:14" x14ac:dyDescent="0.4">
      <c r="A84" s="7">
        <v>83</v>
      </c>
      <c r="B84" s="10" t="s">
        <v>771</v>
      </c>
      <c r="C84" s="10" t="s">
        <v>772</v>
      </c>
      <c r="D84" s="10" t="s">
        <v>773</v>
      </c>
      <c r="E84" s="10" t="s">
        <v>774</v>
      </c>
      <c r="F84" s="10" t="s">
        <v>775</v>
      </c>
      <c r="G84" s="10" t="s">
        <v>776</v>
      </c>
      <c r="H84" s="10" t="s">
        <v>215</v>
      </c>
      <c r="I84" s="10" t="s">
        <v>3343</v>
      </c>
      <c r="J84" s="10" t="s">
        <v>777</v>
      </c>
      <c r="K84" s="10" t="s">
        <v>778</v>
      </c>
      <c r="L84" s="10" t="s">
        <v>62</v>
      </c>
      <c r="M84" s="10" t="s">
        <v>63</v>
      </c>
      <c r="N84" s="10"/>
    </row>
    <row r="85" spans="1:14" x14ac:dyDescent="0.4">
      <c r="A85" s="7">
        <v>84</v>
      </c>
      <c r="B85" s="10" t="s">
        <v>779</v>
      </c>
      <c r="C85" s="10" t="s">
        <v>780</v>
      </c>
      <c r="D85" s="10" t="s">
        <v>781</v>
      </c>
      <c r="E85" s="10" t="s">
        <v>782</v>
      </c>
      <c r="F85" s="10" t="s">
        <v>783</v>
      </c>
      <c r="G85" s="10" t="s">
        <v>116</v>
      </c>
      <c r="H85" s="10" t="s">
        <v>784</v>
      </c>
      <c r="I85" s="10" t="s">
        <v>1344</v>
      </c>
      <c r="J85" s="10" t="s">
        <v>785</v>
      </c>
      <c r="K85" s="10" t="s">
        <v>786</v>
      </c>
      <c r="L85" s="10" t="s">
        <v>269</v>
      </c>
      <c r="M85" s="10" t="s">
        <v>83</v>
      </c>
      <c r="N85" s="10"/>
    </row>
    <row r="86" spans="1:14" x14ac:dyDescent="0.4">
      <c r="A86" s="7">
        <v>85</v>
      </c>
      <c r="B86" s="10" t="s">
        <v>787</v>
      </c>
      <c r="C86" s="10" t="s">
        <v>788</v>
      </c>
      <c r="D86" s="10" t="s">
        <v>44</v>
      </c>
      <c r="E86" s="10" t="s">
        <v>789</v>
      </c>
      <c r="F86" s="10" t="s">
        <v>790</v>
      </c>
      <c r="G86" s="10" t="s">
        <v>116</v>
      </c>
      <c r="H86" s="10" t="s">
        <v>791</v>
      </c>
      <c r="I86" s="10" t="s">
        <v>3344</v>
      </c>
      <c r="J86" s="10" t="s">
        <v>792</v>
      </c>
      <c r="K86" s="10" t="s">
        <v>793</v>
      </c>
      <c r="L86" s="10" t="s">
        <v>794</v>
      </c>
      <c r="M86" s="10" t="s">
        <v>795</v>
      </c>
      <c r="N86" s="10"/>
    </row>
    <row r="87" spans="1:14" x14ac:dyDescent="0.4">
      <c r="A87" s="7">
        <v>86</v>
      </c>
      <c r="B87" s="10" t="s">
        <v>796</v>
      </c>
      <c r="C87" s="10" t="s">
        <v>797</v>
      </c>
      <c r="D87" s="10" t="s">
        <v>44</v>
      </c>
      <c r="E87" s="10" t="s">
        <v>798</v>
      </c>
      <c r="F87" s="10" t="s">
        <v>799</v>
      </c>
      <c r="G87" s="10" t="s">
        <v>800</v>
      </c>
      <c r="H87" s="10" t="s">
        <v>801</v>
      </c>
      <c r="I87" s="10" t="s">
        <v>3345</v>
      </c>
      <c r="J87" s="10" t="s">
        <v>802</v>
      </c>
      <c r="K87" s="10" t="s">
        <v>803</v>
      </c>
      <c r="L87" s="10" t="s">
        <v>643</v>
      </c>
      <c r="M87" s="10" t="s">
        <v>303</v>
      </c>
      <c r="N87" s="10"/>
    </row>
    <row r="88" spans="1:14" x14ac:dyDescent="0.4">
      <c r="A88" s="7">
        <v>87</v>
      </c>
      <c r="B88" s="10" t="s">
        <v>804</v>
      </c>
      <c r="C88" s="10" t="s">
        <v>805</v>
      </c>
      <c r="D88" s="10" t="s">
        <v>806</v>
      </c>
      <c r="E88" s="10" t="s">
        <v>807</v>
      </c>
      <c r="F88" s="10" t="s">
        <v>808</v>
      </c>
      <c r="G88" s="10" t="s">
        <v>726</v>
      </c>
      <c r="H88" s="10" t="s">
        <v>809</v>
      </c>
      <c r="I88" s="10" t="s">
        <v>3346</v>
      </c>
      <c r="J88" s="10" t="s">
        <v>810</v>
      </c>
      <c r="K88" s="10" t="s">
        <v>44</v>
      </c>
      <c r="L88" s="10" t="s">
        <v>811</v>
      </c>
      <c r="M88" s="10" t="s">
        <v>171</v>
      </c>
      <c r="N88" s="10"/>
    </row>
    <row r="89" spans="1:14" x14ac:dyDescent="0.4">
      <c r="A89" s="7">
        <v>88</v>
      </c>
      <c r="B89" s="10" t="s">
        <v>812</v>
      </c>
      <c r="C89" s="10" t="s">
        <v>813</v>
      </c>
      <c r="D89" s="10" t="s">
        <v>814</v>
      </c>
      <c r="E89" s="10" t="s">
        <v>815</v>
      </c>
      <c r="F89" s="10" t="s">
        <v>816</v>
      </c>
      <c r="G89" s="10" t="s">
        <v>106</v>
      </c>
      <c r="H89" s="10" t="s">
        <v>817</v>
      </c>
      <c r="I89" s="10" t="s">
        <v>3347</v>
      </c>
      <c r="J89" s="10" t="s">
        <v>818</v>
      </c>
      <c r="K89" s="10" t="s">
        <v>819</v>
      </c>
      <c r="L89" s="10" t="s">
        <v>794</v>
      </c>
      <c r="M89" s="10" t="s">
        <v>73</v>
      </c>
      <c r="N89" s="10"/>
    </row>
    <row r="90" spans="1:14" x14ac:dyDescent="0.4">
      <c r="A90" s="7">
        <v>89</v>
      </c>
      <c r="B90" s="10" t="s">
        <v>820</v>
      </c>
      <c r="C90" s="10" t="s">
        <v>821</v>
      </c>
      <c r="D90" s="10" t="s">
        <v>44</v>
      </c>
      <c r="E90" s="10" t="s">
        <v>822</v>
      </c>
      <c r="F90" s="10" t="s">
        <v>823</v>
      </c>
      <c r="G90" s="10" t="s">
        <v>47</v>
      </c>
      <c r="H90" s="10" t="s">
        <v>824</v>
      </c>
      <c r="I90" s="10" t="s">
        <v>825</v>
      </c>
      <c r="J90" s="10" t="s">
        <v>826</v>
      </c>
      <c r="K90" s="10" t="s">
        <v>827</v>
      </c>
      <c r="L90" s="10" t="s">
        <v>622</v>
      </c>
      <c r="M90" s="10" t="s">
        <v>828</v>
      </c>
      <c r="N90" s="10"/>
    </row>
    <row r="91" spans="1:14" x14ac:dyDescent="0.4">
      <c r="A91" s="7">
        <v>90</v>
      </c>
      <c r="B91" s="10" t="s">
        <v>829</v>
      </c>
      <c r="C91" s="10" t="s">
        <v>830</v>
      </c>
      <c r="D91" s="10" t="s">
        <v>831</v>
      </c>
      <c r="E91" s="10" t="s">
        <v>832</v>
      </c>
      <c r="F91" s="10" t="s">
        <v>833</v>
      </c>
      <c r="G91" s="10" t="s">
        <v>116</v>
      </c>
      <c r="H91" s="10" t="s">
        <v>834</v>
      </c>
      <c r="I91" s="10" t="s">
        <v>835</v>
      </c>
      <c r="J91" s="10" t="s">
        <v>836</v>
      </c>
      <c r="K91" s="10" t="s">
        <v>837</v>
      </c>
      <c r="L91" s="10" t="s">
        <v>521</v>
      </c>
      <c r="M91" s="10" t="s">
        <v>83</v>
      </c>
      <c r="N91" s="10"/>
    </row>
    <row r="92" spans="1:14" x14ac:dyDescent="0.4">
      <c r="A92" s="7">
        <v>91</v>
      </c>
      <c r="B92" s="10" t="s">
        <v>838</v>
      </c>
      <c r="C92" s="10" t="s">
        <v>839</v>
      </c>
      <c r="D92" s="10" t="s">
        <v>840</v>
      </c>
      <c r="E92" s="10" t="s">
        <v>841</v>
      </c>
      <c r="F92" s="10" t="s">
        <v>842</v>
      </c>
      <c r="G92" s="10" t="s">
        <v>79</v>
      </c>
      <c r="H92" s="10" t="s">
        <v>817</v>
      </c>
      <c r="I92" s="10" t="s">
        <v>3348</v>
      </c>
      <c r="J92" s="10" t="s">
        <v>843</v>
      </c>
      <c r="K92" s="10" t="s">
        <v>844</v>
      </c>
      <c r="L92" s="10" t="s">
        <v>521</v>
      </c>
      <c r="M92" s="10" t="s">
        <v>83</v>
      </c>
      <c r="N92" s="10"/>
    </row>
    <row r="93" spans="1:14" x14ac:dyDescent="0.4">
      <c r="A93" s="7">
        <v>92</v>
      </c>
      <c r="B93" s="10" t="s">
        <v>845</v>
      </c>
      <c r="C93" s="10" t="s">
        <v>846</v>
      </c>
      <c r="D93" s="10" t="s">
        <v>847</v>
      </c>
      <c r="E93" s="10" t="s">
        <v>848</v>
      </c>
      <c r="F93" s="10" t="s">
        <v>849</v>
      </c>
      <c r="G93" s="10" t="s">
        <v>116</v>
      </c>
      <c r="H93" s="10" t="s">
        <v>850</v>
      </c>
      <c r="I93" s="10" t="s">
        <v>3349</v>
      </c>
      <c r="J93" s="10" t="s">
        <v>851</v>
      </c>
      <c r="K93" s="10" t="s">
        <v>852</v>
      </c>
      <c r="L93" s="10" t="s">
        <v>324</v>
      </c>
      <c r="M93" s="10" t="s">
        <v>325</v>
      </c>
      <c r="N93" s="10"/>
    </row>
    <row r="94" spans="1:14" x14ac:dyDescent="0.4">
      <c r="A94" s="7">
        <v>93</v>
      </c>
      <c r="B94" s="10" t="s">
        <v>853</v>
      </c>
      <c r="C94" s="10" t="s">
        <v>854</v>
      </c>
      <c r="D94" s="10" t="s">
        <v>44</v>
      </c>
      <c r="E94" s="10" t="s">
        <v>855</v>
      </c>
      <c r="F94" s="10" t="s">
        <v>856</v>
      </c>
      <c r="G94" s="10" t="s">
        <v>857</v>
      </c>
      <c r="H94" s="10" t="s">
        <v>858</v>
      </c>
      <c r="I94" s="10" t="s">
        <v>3350</v>
      </c>
      <c r="J94" s="10" t="s">
        <v>859</v>
      </c>
      <c r="K94" s="10" t="s">
        <v>860</v>
      </c>
      <c r="L94" s="10" t="s">
        <v>51</v>
      </c>
      <c r="M94" s="10" t="s">
        <v>41</v>
      </c>
      <c r="N94" s="10"/>
    </row>
    <row r="95" spans="1:14" x14ac:dyDescent="0.4">
      <c r="A95" s="7">
        <v>94</v>
      </c>
      <c r="B95" s="10" t="s">
        <v>861</v>
      </c>
      <c r="C95" s="10" t="s">
        <v>862</v>
      </c>
      <c r="D95" s="10" t="s">
        <v>863</v>
      </c>
      <c r="E95" s="10" t="s">
        <v>864</v>
      </c>
      <c r="F95" s="10" t="s">
        <v>865</v>
      </c>
      <c r="G95" s="10" t="s">
        <v>106</v>
      </c>
      <c r="H95" s="10" t="s">
        <v>136</v>
      </c>
      <c r="I95" s="10" t="s">
        <v>3351</v>
      </c>
      <c r="J95" s="10" t="s">
        <v>866</v>
      </c>
      <c r="K95" s="10" t="s">
        <v>867</v>
      </c>
      <c r="L95" s="10" t="s">
        <v>218</v>
      </c>
      <c r="M95" s="10" t="s">
        <v>73</v>
      </c>
      <c r="N95" s="10"/>
    </row>
    <row r="96" spans="1:14" x14ac:dyDescent="0.4">
      <c r="A96" s="7">
        <v>95</v>
      </c>
      <c r="B96" s="15" t="s">
        <v>868</v>
      </c>
      <c r="C96" s="15" t="s">
        <v>869</v>
      </c>
      <c r="D96" s="15" t="s">
        <v>870</v>
      </c>
      <c r="E96" s="15" t="s">
        <v>871</v>
      </c>
      <c r="F96" s="15" t="s">
        <v>872</v>
      </c>
      <c r="G96" s="15" t="s">
        <v>873</v>
      </c>
      <c r="H96" s="15" t="s">
        <v>586</v>
      </c>
      <c r="I96" s="15" t="s">
        <v>3334</v>
      </c>
      <c r="J96" s="15" t="s">
        <v>874</v>
      </c>
      <c r="K96" s="15" t="s">
        <v>875</v>
      </c>
      <c r="L96" s="15" t="s">
        <v>876</v>
      </c>
      <c r="M96" s="15" t="s">
        <v>238</v>
      </c>
      <c r="N96" s="15" t="s">
        <v>3457</v>
      </c>
    </row>
    <row r="97" spans="1:14" x14ac:dyDescent="0.4">
      <c r="A97" s="7">
        <v>96</v>
      </c>
      <c r="B97" s="10" t="s">
        <v>877</v>
      </c>
      <c r="C97" s="10" t="s">
        <v>878</v>
      </c>
      <c r="D97" s="10" t="s">
        <v>879</v>
      </c>
      <c r="E97" s="10" t="s">
        <v>880</v>
      </c>
      <c r="F97" s="10" t="s">
        <v>881</v>
      </c>
      <c r="G97" s="10" t="s">
        <v>420</v>
      </c>
      <c r="H97" s="10" t="s">
        <v>136</v>
      </c>
      <c r="I97" s="10" t="s">
        <v>3352</v>
      </c>
      <c r="J97" s="10" t="s">
        <v>882</v>
      </c>
      <c r="K97" s="10" t="s">
        <v>883</v>
      </c>
      <c r="L97" s="10" t="s">
        <v>884</v>
      </c>
      <c r="M97" s="10" t="s">
        <v>397</v>
      </c>
      <c r="N97" s="10"/>
    </row>
    <row r="98" spans="1:14" x14ac:dyDescent="0.4">
      <c r="A98" s="7">
        <v>97</v>
      </c>
      <c r="B98" s="10" t="s">
        <v>885</v>
      </c>
      <c r="C98" s="10" t="s">
        <v>886</v>
      </c>
      <c r="D98" s="10" t="s">
        <v>887</v>
      </c>
      <c r="E98" s="10" t="s">
        <v>888</v>
      </c>
      <c r="F98" s="10" t="s">
        <v>47</v>
      </c>
      <c r="G98" s="10" t="s">
        <v>754</v>
      </c>
      <c r="H98" s="10" t="s">
        <v>3297</v>
      </c>
      <c r="I98" s="10" t="s">
        <v>889</v>
      </c>
      <c r="J98" s="10" t="s">
        <v>44</v>
      </c>
      <c r="K98" s="10" t="s">
        <v>622</v>
      </c>
      <c r="L98" s="10" t="s">
        <v>171</v>
      </c>
      <c r="M98" s="10"/>
    </row>
    <row r="99" spans="1:14" x14ac:dyDescent="0.4">
      <c r="A99" s="7">
        <v>98</v>
      </c>
      <c r="B99" s="10" t="s">
        <v>890</v>
      </c>
      <c r="C99" s="10" t="s">
        <v>891</v>
      </c>
      <c r="D99" s="10" t="s">
        <v>892</v>
      </c>
      <c r="E99" s="10" t="s">
        <v>893</v>
      </c>
      <c r="F99" s="10" t="s">
        <v>894</v>
      </c>
      <c r="G99" s="10" t="s">
        <v>895</v>
      </c>
      <c r="H99" s="10" t="s">
        <v>1191</v>
      </c>
      <c r="I99" s="10" t="s">
        <v>896</v>
      </c>
      <c r="J99" s="10" t="s">
        <v>897</v>
      </c>
      <c r="K99" s="10" t="s">
        <v>898</v>
      </c>
      <c r="L99" s="10" t="s">
        <v>899</v>
      </c>
      <c r="M99" s="10"/>
    </row>
    <row r="100" spans="1:14" x14ac:dyDescent="0.4">
      <c r="A100" s="7">
        <v>99</v>
      </c>
      <c r="B100" s="10" t="s">
        <v>900</v>
      </c>
      <c r="C100" s="10" t="s">
        <v>901</v>
      </c>
      <c r="D100" s="10" t="s">
        <v>902</v>
      </c>
      <c r="E100" s="10" t="s">
        <v>903</v>
      </c>
      <c r="F100" s="10" t="s">
        <v>79</v>
      </c>
      <c r="G100" s="10" t="s">
        <v>136</v>
      </c>
      <c r="H100" s="10" t="s">
        <v>3352</v>
      </c>
      <c r="I100" s="10" t="s">
        <v>904</v>
      </c>
      <c r="J100" s="10" t="s">
        <v>905</v>
      </c>
      <c r="K100" s="10" t="s">
        <v>218</v>
      </c>
      <c r="L100" s="10" t="s">
        <v>73</v>
      </c>
      <c r="M100" s="10"/>
    </row>
    <row r="101" spans="1:14" x14ac:dyDescent="0.4">
      <c r="A101" s="7">
        <v>100</v>
      </c>
      <c r="B101" s="10" t="s">
        <v>906</v>
      </c>
      <c r="C101" s="10" t="s">
        <v>907</v>
      </c>
      <c r="D101" s="10" t="s">
        <v>908</v>
      </c>
      <c r="E101" s="10" t="s">
        <v>909</v>
      </c>
      <c r="F101" s="10" t="s">
        <v>910</v>
      </c>
      <c r="G101" s="10" t="s">
        <v>911</v>
      </c>
      <c r="H101" s="10" t="s">
        <v>3353</v>
      </c>
      <c r="I101" s="10" t="s">
        <v>912</v>
      </c>
      <c r="J101" s="10" t="s">
        <v>44</v>
      </c>
      <c r="K101" s="10" t="s">
        <v>712</v>
      </c>
      <c r="L101" s="10" t="s">
        <v>913</v>
      </c>
      <c r="M101" s="10"/>
    </row>
    <row r="102" spans="1:14" x14ac:dyDescent="0.4">
      <c r="A102" s="7">
        <v>101</v>
      </c>
      <c r="B102" s="10" t="s">
        <v>914</v>
      </c>
      <c r="C102" s="10" t="s">
        <v>915</v>
      </c>
      <c r="D102" s="10" t="s">
        <v>916</v>
      </c>
      <c r="E102" s="10" t="s">
        <v>917</v>
      </c>
      <c r="F102" s="10" t="s">
        <v>116</v>
      </c>
      <c r="G102" s="10" t="s">
        <v>918</v>
      </c>
      <c r="H102" s="10" t="s">
        <v>919</v>
      </c>
      <c r="I102" s="10" t="s">
        <v>920</v>
      </c>
      <c r="J102" s="10" t="s">
        <v>921</v>
      </c>
      <c r="K102" s="10" t="s">
        <v>622</v>
      </c>
      <c r="L102" s="10" t="s">
        <v>652</v>
      </c>
      <c r="M102" s="10"/>
    </row>
    <row r="103" spans="1:14" x14ac:dyDescent="0.4">
      <c r="A103" s="7">
        <v>102</v>
      </c>
      <c r="B103" s="10" t="s">
        <v>922</v>
      </c>
      <c r="C103" s="10" t="s">
        <v>923</v>
      </c>
      <c r="D103" s="10" t="s">
        <v>924</v>
      </c>
      <c r="E103" s="10" t="s">
        <v>925</v>
      </c>
      <c r="F103" s="10" t="s">
        <v>106</v>
      </c>
      <c r="G103" s="10" t="s">
        <v>926</v>
      </c>
      <c r="H103" s="10" t="s">
        <v>3354</v>
      </c>
      <c r="I103" s="10" t="s">
        <v>927</v>
      </c>
      <c r="J103" s="10" t="s">
        <v>928</v>
      </c>
      <c r="K103" s="10" t="s">
        <v>62</v>
      </c>
      <c r="L103" s="10" t="s">
        <v>110</v>
      </c>
      <c r="M103" s="10"/>
    </row>
    <row r="104" spans="1:14" x14ac:dyDescent="0.4">
      <c r="A104" s="7">
        <v>103</v>
      </c>
      <c r="B104" s="10" t="s">
        <v>929</v>
      </c>
      <c r="C104" s="10" t="s">
        <v>930</v>
      </c>
      <c r="D104" s="10" t="s">
        <v>931</v>
      </c>
      <c r="E104" s="10" t="s">
        <v>932</v>
      </c>
      <c r="F104" s="10" t="s">
        <v>456</v>
      </c>
      <c r="G104" s="10" t="s">
        <v>136</v>
      </c>
      <c r="H104" s="10" t="s">
        <v>3355</v>
      </c>
      <c r="I104" s="10" t="s">
        <v>933</v>
      </c>
      <c r="J104" s="10" t="s">
        <v>934</v>
      </c>
      <c r="K104" s="10" t="s">
        <v>486</v>
      </c>
      <c r="L104" s="10" t="s">
        <v>83</v>
      </c>
      <c r="M104" s="10"/>
    </row>
    <row r="105" spans="1:14" x14ac:dyDescent="0.4">
      <c r="A105" s="7">
        <v>104</v>
      </c>
      <c r="B105" s="10" t="s">
        <v>935</v>
      </c>
      <c r="C105" s="10" t="s">
        <v>936</v>
      </c>
      <c r="D105" s="10" t="s">
        <v>937</v>
      </c>
      <c r="E105" s="10" t="s">
        <v>938</v>
      </c>
      <c r="F105" s="10" t="s">
        <v>224</v>
      </c>
      <c r="G105" s="10" t="s">
        <v>939</v>
      </c>
      <c r="H105" s="10" t="s">
        <v>3356</v>
      </c>
      <c r="I105" s="10" t="s">
        <v>940</v>
      </c>
      <c r="J105" s="10" t="s">
        <v>941</v>
      </c>
      <c r="K105" s="10" t="s">
        <v>51</v>
      </c>
      <c r="L105" s="10" t="s">
        <v>942</v>
      </c>
      <c r="M105" s="10"/>
    </row>
    <row r="106" spans="1:14" x14ac:dyDescent="0.4">
      <c r="A106" s="7">
        <v>105</v>
      </c>
      <c r="B106" s="10" t="s">
        <v>943</v>
      </c>
      <c r="C106" s="10" t="s">
        <v>944</v>
      </c>
      <c r="D106" s="10" t="s">
        <v>945</v>
      </c>
      <c r="E106" s="10" t="s">
        <v>946</v>
      </c>
      <c r="F106" s="10" t="s">
        <v>116</v>
      </c>
      <c r="G106" s="10" t="s">
        <v>701</v>
      </c>
      <c r="H106" s="10" t="s">
        <v>963</v>
      </c>
      <c r="I106" s="10" t="s">
        <v>947</v>
      </c>
      <c r="J106" s="10" t="s">
        <v>948</v>
      </c>
      <c r="K106" s="10" t="s">
        <v>949</v>
      </c>
      <c r="L106" s="10" t="s">
        <v>209</v>
      </c>
      <c r="M106" s="10"/>
    </row>
    <row r="107" spans="1:14" x14ac:dyDescent="0.4">
      <c r="A107" s="7">
        <v>106</v>
      </c>
      <c r="B107" s="10" t="s">
        <v>950</v>
      </c>
      <c r="C107" s="10" t="s">
        <v>951</v>
      </c>
      <c r="D107" s="10" t="s">
        <v>952</v>
      </c>
      <c r="E107" s="10" t="s">
        <v>953</v>
      </c>
      <c r="F107" s="10" t="s">
        <v>676</v>
      </c>
      <c r="G107" s="10" t="s">
        <v>539</v>
      </c>
      <c r="H107" s="10" t="s">
        <v>954</v>
      </c>
      <c r="I107" s="10" t="s">
        <v>955</v>
      </c>
      <c r="J107" s="10" t="s">
        <v>956</v>
      </c>
      <c r="K107" s="10" t="s">
        <v>957</v>
      </c>
      <c r="L107" s="10" t="s">
        <v>209</v>
      </c>
      <c r="M107" s="10"/>
    </row>
    <row r="108" spans="1:14" x14ac:dyDescent="0.4">
      <c r="A108" s="7">
        <v>107</v>
      </c>
      <c r="B108" s="10" t="s">
        <v>958</v>
      </c>
      <c r="C108" s="10" t="s">
        <v>959</v>
      </c>
      <c r="D108" s="10" t="s">
        <v>960</v>
      </c>
      <c r="E108" s="10" t="s">
        <v>961</v>
      </c>
      <c r="F108" s="10" t="s">
        <v>962</v>
      </c>
      <c r="G108" s="10" t="s">
        <v>586</v>
      </c>
      <c r="H108" s="10" t="s">
        <v>963</v>
      </c>
      <c r="I108" s="10" t="s">
        <v>964</v>
      </c>
      <c r="J108" s="10" t="s">
        <v>965</v>
      </c>
      <c r="K108" s="10" t="s">
        <v>340</v>
      </c>
      <c r="L108" s="10" t="s">
        <v>589</v>
      </c>
      <c r="M108" s="10"/>
    </row>
    <row r="109" spans="1:14" x14ac:dyDescent="0.4">
      <c r="A109" s="7">
        <v>108</v>
      </c>
      <c r="B109" s="10" t="s">
        <v>966</v>
      </c>
      <c r="C109" s="10" t="s">
        <v>967</v>
      </c>
      <c r="D109" s="10" t="s">
        <v>968</v>
      </c>
      <c r="E109" s="10" t="s">
        <v>969</v>
      </c>
      <c r="F109" s="10" t="s">
        <v>970</v>
      </c>
      <c r="G109" s="10" t="s">
        <v>971</v>
      </c>
      <c r="H109" s="10" t="s">
        <v>1165</v>
      </c>
      <c r="I109" s="10" t="s">
        <v>972</v>
      </c>
      <c r="J109" s="10" t="s">
        <v>973</v>
      </c>
      <c r="K109" s="10" t="s">
        <v>974</v>
      </c>
      <c r="L109" s="10" t="s">
        <v>975</v>
      </c>
      <c r="M109" s="10"/>
    </row>
    <row r="110" spans="1:14" x14ac:dyDescent="0.4">
      <c r="A110" s="7">
        <v>109</v>
      </c>
      <c r="B110" s="10" t="s">
        <v>976</v>
      </c>
      <c r="C110" s="10" t="s">
        <v>977</v>
      </c>
      <c r="D110" s="10" t="s">
        <v>978</v>
      </c>
      <c r="E110" s="10" t="s">
        <v>979</v>
      </c>
      <c r="F110" s="10" t="s">
        <v>393</v>
      </c>
      <c r="G110" s="10" t="s">
        <v>586</v>
      </c>
      <c r="H110" s="10" t="s">
        <v>3357</v>
      </c>
      <c r="I110" s="10" t="s">
        <v>980</v>
      </c>
      <c r="J110" s="10" t="s">
        <v>981</v>
      </c>
      <c r="K110" s="10" t="s">
        <v>349</v>
      </c>
      <c r="L110" s="10" t="s">
        <v>589</v>
      </c>
      <c r="M110" s="10"/>
    </row>
    <row r="111" spans="1:14" x14ac:dyDescent="0.4">
      <c r="A111" s="7">
        <v>110</v>
      </c>
      <c r="B111" s="10" t="s">
        <v>982</v>
      </c>
      <c r="C111" s="10" t="s">
        <v>983</v>
      </c>
      <c r="D111" s="10" t="s">
        <v>984</v>
      </c>
      <c r="E111" s="10" t="s">
        <v>985</v>
      </c>
      <c r="F111" s="10" t="s">
        <v>106</v>
      </c>
      <c r="G111" s="10" t="s">
        <v>701</v>
      </c>
      <c r="H111" s="10" t="s">
        <v>3358</v>
      </c>
      <c r="I111" s="10" t="s">
        <v>986</v>
      </c>
      <c r="J111" s="10" t="s">
        <v>987</v>
      </c>
      <c r="K111" s="10" t="s">
        <v>988</v>
      </c>
      <c r="L111" s="10" t="s">
        <v>171</v>
      </c>
      <c r="M111" s="10"/>
    </row>
    <row r="112" spans="1:14" x14ac:dyDescent="0.4">
      <c r="A112" s="7">
        <v>111</v>
      </c>
      <c r="B112" s="10" t="s">
        <v>989</v>
      </c>
      <c r="C112" s="10" t="s">
        <v>990</v>
      </c>
      <c r="D112" s="10" t="s">
        <v>991</v>
      </c>
      <c r="E112" s="10" t="s">
        <v>992</v>
      </c>
      <c r="F112" s="10" t="s">
        <v>456</v>
      </c>
      <c r="G112" s="10" t="s">
        <v>245</v>
      </c>
      <c r="H112" s="10" t="s">
        <v>3297</v>
      </c>
      <c r="I112" s="10" t="s">
        <v>993</v>
      </c>
      <c r="J112" s="10" t="s">
        <v>994</v>
      </c>
      <c r="K112" s="10" t="s">
        <v>62</v>
      </c>
      <c r="L112" s="10" t="s">
        <v>995</v>
      </c>
      <c r="M112" s="10"/>
    </row>
    <row r="113" spans="1:13" x14ac:dyDescent="0.4">
      <c r="A113" s="7">
        <v>112</v>
      </c>
      <c r="B113" s="10" t="s">
        <v>996</v>
      </c>
      <c r="C113" s="10" t="s">
        <v>997</v>
      </c>
      <c r="D113" s="10" t="s">
        <v>998</v>
      </c>
      <c r="E113" s="10" t="s">
        <v>999</v>
      </c>
      <c r="F113" s="10" t="s">
        <v>47</v>
      </c>
      <c r="G113" s="10" t="s">
        <v>586</v>
      </c>
      <c r="H113" s="10" t="s">
        <v>1000</v>
      </c>
      <c r="I113" s="10" t="s">
        <v>1001</v>
      </c>
      <c r="J113" s="10" t="s">
        <v>1002</v>
      </c>
      <c r="K113" s="10" t="s">
        <v>811</v>
      </c>
      <c r="L113" s="10" t="s">
        <v>171</v>
      </c>
      <c r="M113" s="10"/>
    </row>
    <row r="114" spans="1:13" x14ac:dyDescent="0.4">
      <c r="A114" s="7">
        <v>113</v>
      </c>
      <c r="B114" s="15" t="s">
        <v>3359</v>
      </c>
      <c r="C114" s="15" t="s">
        <v>3360</v>
      </c>
      <c r="D114" s="15" t="s">
        <v>3361</v>
      </c>
      <c r="E114" s="15" t="s">
        <v>3362</v>
      </c>
      <c r="F114" s="15" t="s">
        <v>116</v>
      </c>
      <c r="G114" s="15" t="s">
        <v>2151</v>
      </c>
      <c r="H114" s="15" t="s">
        <v>3363</v>
      </c>
      <c r="I114" s="15" t="s">
        <v>44</v>
      </c>
      <c r="J114" s="15" t="s">
        <v>44</v>
      </c>
      <c r="K114" s="15" t="s">
        <v>3296</v>
      </c>
      <c r="L114" s="15" t="s">
        <v>100</v>
      </c>
      <c r="M114" s="15" t="s">
        <v>3457</v>
      </c>
    </row>
    <row r="115" spans="1:13" x14ac:dyDescent="0.4">
      <c r="A115" s="7">
        <v>114</v>
      </c>
      <c r="B115" s="10" t="s">
        <v>1003</v>
      </c>
      <c r="C115" s="10" t="s">
        <v>1004</v>
      </c>
      <c r="D115" s="10" t="s">
        <v>1005</v>
      </c>
      <c r="E115" s="10" t="s">
        <v>1006</v>
      </c>
      <c r="F115" s="10" t="s">
        <v>47</v>
      </c>
      <c r="G115" s="10" t="s">
        <v>1007</v>
      </c>
      <c r="H115" s="10" t="s">
        <v>3364</v>
      </c>
      <c r="I115" s="10" t="s">
        <v>1009</v>
      </c>
      <c r="J115" s="10" t="s">
        <v>1010</v>
      </c>
      <c r="K115" s="10" t="s">
        <v>486</v>
      </c>
      <c r="L115" s="10" t="s">
        <v>83</v>
      </c>
      <c r="M115" s="10"/>
    </row>
    <row r="116" spans="1:13" x14ac:dyDescent="0.4">
      <c r="A116" s="7">
        <v>115</v>
      </c>
      <c r="B116" s="10" t="s">
        <v>1011</v>
      </c>
      <c r="C116" s="10" t="s">
        <v>1012</v>
      </c>
      <c r="D116" s="10" t="s">
        <v>1013</v>
      </c>
      <c r="E116" s="10" t="s">
        <v>1014</v>
      </c>
      <c r="F116" s="10" t="s">
        <v>1015</v>
      </c>
      <c r="G116" s="10" t="s">
        <v>1016</v>
      </c>
      <c r="H116" s="10" t="s">
        <v>3365</v>
      </c>
      <c r="I116" s="10" t="s">
        <v>1017</v>
      </c>
      <c r="J116" s="10" t="s">
        <v>44</v>
      </c>
      <c r="K116" s="10" t="s">
        <v>811</v>
      </c>
      <c r="L116" s="10" t="s">
        <v>171</v>
      </c>
      <c r="M116" s="10"/>
    </row>
    <row r="117" spans="1:13" x14ac:dyDescent="0.4">
      <c r="A117" s="7">
        <v>116</v>
      </c>
      <c r="B117" s="10" t="s">
        <v>1018</v>
      </c>
      <c r="C117" s="10" t="s">
        <v>1019</v>
      </c>
      <c r="D117" s="10" t="s">
        <v>1020</v>
      </c>
      <c r="E117" s="10" t="s">
        <v>1021</v>
      </c>
      <c r="F117" s="10" t="s">
        <v>1022</v>
      </c>
      <c r="G117" s="10" t="s">
        <v>136</v>
      </c>
      <c r="H117" s="10" t="s">
        <v>3366</v>
      </c>
      <c r="I117" s="10" t="s">
        <v>1023</v>
      </c>
      <c r="J117" s="10" t="s">
        <v>1024</v>
      </c>
      <c r="K117" s="10" t="s">
        <v>1025</v>
      </c>
      <c r="L117" s="10" t="s">
        <v>1026</v>
      </c>
      <c r="M117" s="10"/>
    </row>
    <row r="118" spans="1:13" x14ac:dyDescent="0.4">
      <c r="A118" s="7">
        <v>117</v>
      </c>
      <c r="B118" s="10" t="s">
        <v>1027</v>
      </c>
      <c r="C118" s="10" t="s">
        <v>1028</v>
      </c>
      <c r="D118" s="10" t="s">
        <v>1029</v>
      </c>
      <c r="E118" s="10" t="s">
        <v>1030</v>
      </c>
      <c r="F118" s="10" t="s">
        <v>116</v>
      </c>
      <c r="G118" s="10" t="s">
        <v>586</v>
      </c>
      <c r="H118" s="10" t="s">
        <v>1031</v>
      </c>
      <c r="I118" s="10" t="s">
        <v>1032</v>
      </c>
      <c r="J118" s="10" t="s">
        <v>1033</v>
      </c>
      <c r="K118" s="10" t="s">
        <v>72</v>
      </c>
      <c r="L118" s="10" t="s">
        <v>100</v>
      </c>
      <c r="M118" s="10"/>
    </row>
    <row r="119" spans="1:13" x14ac:dyDescent="0.4">
      <c r="A119" s="7">
        <v>118</v>
      </c>
      <c r="B119" s="10" t="s">
        <v>1034</v>
      </c>
      <c r="C119" s="10" t="s">
        <v>1035</v>
      </c>
      <c r="D119" s="10" t="s">
        <v>1036</v>
      </c>
      <c r="E119" s="10" t="s">
        <v>1037</v>
      </c>
      <c r="F119" s="10" t="s">
        <v>382</v>
      </c>
      <c r="G119" s="10" t="s">
        <v>1038</v>
      </c>
      <c r="H119" s="10" t="s">
        <v>3304</v>
      </c>
      <c r="I119" s="10" t="s">
        <v>1039</v>
      </c>
      <c r="J119" s="10" t="s">
        <v>1040</v>
      </c>
      <c r="K119" s="10" t="s">
        <v>1041</v>
      </c>
      <c r="L119" s="10" t="s">
        <v>571</v>
      </c>
      <c r="M119" s="10"/>
    </row>
    <row r="120" spans="1:13" x14ac:dyDescent="0.4">
      <c r="A120" s="7">
        <v>119</v>
      </c>
      <c r="B120" s="10" t="s">
        <v>1042</v>
      </c>
      <c r="C120" s="10" t="s">
        <v>1043</v>
      </c>
      <c r="D120" s="10" t="s">
        <v>1044</v>
      </c>
      <c r="E120" s="10" t="s">
        <v>1045</v>
      </c>
      <c r="F120" s="10" t="s">
        <v>538</v>
      </c>
      <c r="G120" s="10" t="s">
        <v>1046</v>
      </c>
      <c r="H120" s="10" t="s">
        <v>1047</v>
      </c>
      <c r="I120" s="10" t="s">
        <v>1048</v>
      </c>
      <c r="J120" s="10" t="s">
        <v>1049</v>
      </c>
      <c r="K120" s="10" t="s">
        <v>1050</v>
      </c>
      <c r="L120" s="10" t="s">
        <v>303</v>
      </c>
      <c r="M120" s="10"/>
    </row>
    <row r="121" spans="1:13" x14ac:dyDescent="0.4">
      <c r="A121" s="7">
        <v>120</v>
      </c>
      <c r="B121" s="10" t="s">
        <v>1051</v>
      </c>
      <c r="C121" s="10" t="s">
        <v>1052</v>
      </c>
      <c r="D121" s="10" t="s">
        <v>1053</v>
      </c>
      <c r="E121" s="10" t="s">
        <v>1054</v>
      </c>
      <c r="F121" s="10" t="s">
        <v>116</v>
      </c>
      <c r="G121" s="10" t="s">
        <v>136</v>
      </c>
      <c r="H121" s="10" t="s">
        <v>3367</v>
      </c>
      <c r="I121" s="10" t="s">
        <v>1055</v>
      </c>
      <c r="J121" s="10" t="s">
        <v>1056</v>
      </c>
      <c r="K121" s="10" t="s">
        <v>486</v>
      </c>
      <c r="L121" s="10" t="s">
        <v>83</v>
      </c>
      <c r="M121" s="10"/>
    </row>
    <row r="122" spans="1:13" x14ac:dyDescent="0.4">
      <c r="A122" s="7">
        <v>121</v>
      </c>
      <c r="B122" s="10" t="s">
        <v>1057</v>
      </c>
      <c r="C122" s="10" t="s">
        <v>1058</v>
      </c>
      <c r="D122" s="10" t="s">
        <v>1059</v>
      </c>
      <c r="E122" s="10" t="s">
        <v>1060</v>
      </c>
      <c r="F122" s="10" t="s">
        <v>116</v>
      </c>
      <c r="G122" s="10" t="s">
        <v>177</v>
      </c>
      <c r="H122" s="10" t="s">
        <v>3368</v>
      </c>
      <c r="I122" s="10" t="s">
        <v>1061</v>
      </c>
      <c r="J122" s="10" t="s">
        <v>1062</v>
      </c>
      <c r="K122" s="10" t="s">
        <v>1063</v>
      </c>
      <c r="L122" s="10" t="s">
        <v>209</v>
      </c>
      <c r="M122" s="10"/>
    </row>
    <row r="123" spans="1:13" x14ac:dyDescent="0.4">
      <c r="A123" s="7">
        <v>122</v>
      </c>
      <c r="B123" s="10" t="s">
        <v>1064</v>
      </c>
      <c r="C123" s="10" t="s">
        <v>1065</v>
      </c>
      <c r="D123" s="10" t="s">
        <v>1066</v>
      </c>
      <c r="E123" s="10" t="s">
        <v>1067</v>
      </c>
      <c r="F123" s="10" t="s">
        <v>116</v>
      </c>
      <c r="G123" s="10" t="s">
        <v>177</v>
      </c>
      <c r="H123" s="10" t="s">
        <v>728</v>
      </c>
      <c r="I123" s="10" t="s">
        <v>1068</v>
      </c>
      <c r="J123" s="10" t="s">
        <v>1069</v>
      </c>
      <c r="K123" s="10" t="s">
        <v>208</v>
      </c>
      <c r="L123" s="10" t="s">
        <v>209</v>
      </c>
      <c r="M123" s="10"/>
    </row>
    <row r="124" spans="1:13" x14ac:dyDescent="0.4">
      <c r="A124" s="7">
        <v>123</v>
      </c>
      <c r="B124" s="10" t="s">
        <v>1070</v>
      </c>
      <c r="C124" s="10" t="s">
        <v>1071</v>
      </c>
      <c r="D124" s="10" t="s">
        <v>1072</v>
      </c>
      <c r="E124" s="10" t="s">
        <v>1073</v>
      </c>
      <c r="F124" s="10" t="s">
        <v>47</v>
      </c>
      <c r="G124" s="10" t="s">
        <v>586</v>
      </c>
      <c r="H124" s="10" t="s">
        <v>3356</v>
      </c>
      <c r="I124" s="10" t="s">
        <v>1074</v>
      </c>
      <c r="J124" s="10" t="s">
        <v>44</v>
      </c>
      <c r="K124" s="10" t="s">
        <v>811</v>
      </c>
      <c r="L124" s="10" t="s">
        <v>171</v>
      </c>
      <c r="M124" s="10"/>
    </row>
    <row r="125" spans="1:13" x14ac:dyDescent="0.4">
      <c r="A125" s="7">
        <v>124</v>
      </c>
      <c r="B125" s="10" t="s">
        <v>1075</v>
      </c>
      <c r="C125" s="10" t="s">
        <v>1076</v>
      </c>
      <c r="D125" s="10" t="s">
        <v>1077</v>
      </c>
      <c r="E125" s="10" t="s">
        <v>1078</v>
      </c>
      <c r="F125" s="10" t="s">
        <v>1079</v>
      </c>
      <c r="G125" s="10" t="s">
        <v>1080</v>
      </c>
      <c r="H125" s="10" t="s">
        <v>3369</v>
      </c>
      <c r="I125" s="10" t="s">
        <v>1081</v>
      </c>
      <c r="J125" s="10" t="s">
        <v>1082</v>
      </c>
      <c r="K125" s="10" t="s">
        <v>302</v>
      </c>
      <c r="L125" s="10" t="s">
        <v>73</v>
      </c>
      <c r="M125" s="10"/>
    </row>
    <row r="126" spans="1:13" x14ac:dyDescent="0.4">
      <c r="A126" s="7">
        <v>125</v>
      </c>
      <c r="B126" s="10" t="s">
        <v>1083</v>
      </c>
      <c r="C126" s="10" t="s">
        <v>1084</v>
      </c>
      <c r="D126" s="10" t="s">
        <v>1085</v>
      </c>
      <c r="E126" s="10" t="s">
        <v>1086</v>
      </c>
      <c r="F126" s="10" t="s">
        <v>676</v>
      </c>
      <c r="G126" s="10" t="s">
        <v>1087</v>
      </c>
      <c r="H126" s="10" t="s">
        <v>3370</v>
      </c>
      <c r="I126" s="10" t="s">
        <v>1088</v>
      </c>
      <c r="J126" s="10" t="s">
        <v>1089</v>
      </c>
      <c r="K126" s="10" t="s">
        <v>1063</v>
      </c>
      <c r="L126" s="10" t="s">
        <v>209</v>
      </c>
      <c r="M126" s="10"/>
    </row>
    <row r="127" spans="1:13" x14ac:dyDescent="0.4">
      <c r="A127" s="7">
        <v>126</v>
      </c>
      <c r="B127" s="10" t="s">
        <v>1090</v>
      </c>
      <c r="C127" s="10" t="s">
        <v>1091</v>
      </c>
      <c r="D127" s="10" t="s">
        <v>1092</v>
      </c>
      <c r="E127" s="10" t="s">
        <v>1093</v>
      </c>
      <c r="F127" s="10" t="s">
        <v>676</v>
      </c>
      <c r="G127" s="10" t="s">
        <v>1094</v>
      </c>
      <c r="H127" s="10" t="s">
        <v>3364</v>
      </c>
      <c r="I127" s="10" t="s">
        <v>1095</v>
      </c>
      <c r="J127" s="10" t="s">
        <v>1096</v>
      </c>
      <c r="K127" s="10" t="s">
        <v>1063</v>
      </c>
      <c r="L127" s="10" t="s">
        <v>209</v>
      </c>
      <c r="M127" s="10"/>
    </row>
    <row r="128" spans="1:13" x14ac:dyDescent="0.4">
      <c r="A128" s="7">
        <v>127</v>
      </c>
      <c r="B128" s="10" t="s">
        <v>1097</v>
      </c>
      <c r="C128" s="10" t="s">
        <v>1098</v>
      </c>
      <c r="D128" s="10" t="s">
        <v>1099</v>
      </c>
      <c r="E128" s="10" t="s">
        <v>1100</v>
      </c>
      <c r="F128" s="10" t="s">
        <v>1079</v>
      </c>
      <c r="G128" s="10" t="s">
        <v>1101</v>
      </c>
      <c r="H128" s="10" t="s">
        <v>1102</v>
      </c>
      <c r="I128" s="10" t="s">
        <v>1103</v>
      </c>
      <c r="J128" s="10" t="s">
        <v>1104</v>
      </c>
      <c r="K128" s="10" t="s">
        <v>712</v>
      </c>
      <c r="L128" s="10" t="s">
        <v>171</v>
      </c>
      <c r="M128" s="10"/>
    </row>
    <row r="129" spans="1:13" x14ac:dyDescent="0.4">
      <c r="A129" s="7">
        <v>128</v>
      </c>
      <c r="B129" s="10" t="s">
        <v>1105</v>
      </c>
      <c r="C129" s="10" t="s">
        <v>1106</v>
      </c>
      <c r="D129" s="10" t="s">
        <v>1107</v>
      </c>
      <c r="E129" s="10" t="s">
        <v>1108</v>
      </c>
      <c r="F129" s="10" t="s">
        <v>116</v>
      </c>
      <c r="G129" s="10" t="s">
        <v>1109</v>
      </c>
      <c r="H129" s="10" t="s">
        <v>728</v>
      </c>
      <c r="I129" s="10" t="s">
        <v>1110</v>
      </c>
      <c r="J129" s="10" t="s">
        <v>44</v>
      </c>
      <c r="K129" s="10" t="s">
        <v>622</v>
      </c>
      <c r="L129" s="10" t="s">
        <v>171</v>
      </c>
      <c r="M129" s="10"/>
    </row>
    <row r="130" spans="1:13" x14ac:dyDescent="0.4">
      <c r="A130" s="7">
        <v>129</v>
      </c>
      <c r="B130" s="10" t="s">
        <v>1111</v>
      </c>
      <c r="C130" s="10" t="s">
        <v>1112</v>
      </c>
      <c r="D130" s="10" t="s">
        <v>1113</v>
      </c>
      <c r="E130" s="10" t="s">
        <v>1114</v>
      </c>
      <c r="F130" s="10" t="s">
        <v>116</v>
      </c>
      <c r="G130" s="10" t="s">
        <v>539</v>
      </c>
      <c r="H130" s="10" t="s">
        <v>1115</v>
      </c>
      <c r="I130" s="10" t="s">
        <v>1116</v>
      </c>
      <c r="J130" s="10" t="s">
        <v>1117</v>
      </c>
      <c r="K130" s="10" t="s">
        <v>631</v>
      </c>
      <c r="L130" s="10" t="s">
        <v>397</v>
      </c>
      <c r="M130" s="10"/>
    </row>
    <row r="131" spans="1:13" x14ac:dyDescent="0.4">
      <c r="A131" s="7">
        <v>130</v>
      </c>
      <c r="B131" s="10" t="s">
        <v>1118</v>
      </c>
      <c r="C131" s="10" t="s">
        <v>1119</v>
      </c>
      <c r="D131" s="10" t="s">
        <v>1120</v>
      </c>
      <c r="E131" s="10" t="s">
        <v>1121</v>
      </c>
      <c r="F131" s="10" t="s">
        <v>1122</v>
      </c>
      <c r="G131" s="10" t="s">
        <v>1123</v>
      </c>
      <c r="H131" s="10" t="s">
        <v>1008</v>
      </c>
      <c r="I131" s="10" t="s">
        <v>1124</v>
      </c>
      <c r="J131" s="10" t="s">
        <v>1125</v>
      </c>
      <c r="K131" s="10" t="s">
        <v>62</v>
      </c>
      <c r="L131" s="10" t="s">
        <v>63</v>
      </c>
      <c r="M131" s="10"/>
    </row>
    <row r="132" spans="1:13" x14ac:dyDescent="0.4">
      <c r="A132" s="7">
        <v>131</v>
      </c>
      <c r="B132" s="10" t="s">
        <v>1126</v>
      </c>
      <c r="C132" s="10" t="s">
        <v>1127</v>
      </c>
      <c r="D132" s="10" t="s">
        <v>1128</v>
      </c>
      <c r="E132" s="10" t="s">
        <v>1129</v>
      </c>
      <c r="F132" s="10" t="s">
        <v>116</v>
      </c>
      <c r="G132" s="10" t="s">
        <v>701</v>
      </c>
      <c r="H132" s="10" t="s">
        <v>540</v>
      </c>
      <c r="I132" s="10" t="s">
        <v>1130</v>
      </c>
      <c r="J132" s="10" t="s">
        <v>1131</v>
      </c>
      <c r="K132" s="10" t="s">
        <v>949</v>
      </c>
      <c r="L132" s="10" t="s">
        <v>571</v>
      </c>
      <c r="M132" s="10"/>
    </row>
    <row r="133" spans="1:13" x14ac:dyDescent="0.4">
      <c r="A133" s="7">
        <v>132</v>
      </c>
      <c r="B133" s="10" t="s">
        <v>1132</v>
      </c>
      <c r="C133" s="10" t="s">
        <v>1133</v>
      </c>
      <c r="D133" s="10" t="s">
        <v>1134</v>
      </c>
      <c r="E133" s="10" t="s">
        <v>1135</v>
      </c>
      <c r="F133" s="10" t="s">
        <v>420</v>
      </c>
      <c r="G133" s="10" t="s">
        <v>693</v>
      </c>
      <c r="H133" s="10" t="s">
        <v>3371</v>
      </c>
      <c r="I133" s="10" t="s">
        <v>1136</v>
      </c>
      <c r="J133" s="10" t="s">
        <v>44</v>
      </c>
      <c r="K133" s="10" t="s">
        <v>302</v>
      </c>
      <c r="L133" s="10" t="s">
        <v>397</v>
      </c>
      <c r="M133" s="10"/>
    </row>
    <row r="134" spans="1:13" x14ac:dyDescent="0.4">
      <c r="A134" s="7">
        <v>133</v>
      </c>
      <c r="B134" s="10" t="s">
        <v>1137</v>
      </c>
      <c r="C134" s="10" t="s">
        <v>1138</v>
      </c>
      <c r="D134" s="10" t="s">
        <v>1139</v>
      </c>
      <c r="E134" s="10" t="s">
        <v>1140</v>
      </c>
      <c r="F134" s="10" t="s">
        <v>1141</v>
      </c>
      <c r="G134" s="10" t="s">
        <v>1142</v>
      </c>
      <c r="H134" s="10" t="s">
        <v>1143</v>
      </c>
      <c r="I134" s="10" t="s">
        <v>1144</v>
      </c>
      <c r="J134" s="10" t="s">
        <v>1145</v>
      </c>
      <c r="K134" s="10" t="s">
        <v>712</v>
      </c>
      <c r="L134" s="10" t="s">
        <v>171</v>
      </c>
      <c r="M134" s="10"/>
    </row>
    <row r="135" spans="1:13" x14ac:dyDescent="0.4">
      <c r="A135" s="7">
        <v>134</v>
      </c>
      <c r="B135" s="10" t="s">
        <v>1146</v>
      </c>
      <c r="C135" s="10" t="s">
        <v>1147</v>
      </c>
      <c r="D135" s="10" t="s">
        <v>1148</v>
      </c>
      <c r="E135" s="10" t="s">
        <v>1149</v>
      </c>
      <c r="F135" s="10" t="s">
        <v>106</v>
      </c>
      <c r="G135" s="10" t="s">
        <v>364</v>
      </c>
      <c r="H135" s="10" t="s">
        <v>1605</v>
      </c>
      <c r="I135" s="10" t="s">
        <v>1150</v>
      </c>
      <c r="J135" s="10" t="s">
        <v>1151</v>
      </c>
      <c r="K135" s="10" t="s">
        <v>62</v>
      </c>
      <c r="L135" s="10" t="s">
        <v>110</v>
      </c>
      <c r="M135" s="10"/>
    </row>
    <row r="136" spans="1:13" x14ac:dyDescent="0.4">
      <c r="A136" s="7">
        <v>135</v>
      </c>
      <c r="B136" s="10" t="s">
        <v>1152</v>
      </c>
      <c r="C136" s="10" t="s">
        <v>1153</v>
      </c>
      <c r="D136" s="10" t="s">
        <v>1154</v>
      </c>
      <c r="E136" s="10" t="s">
        <v>1155</v>
      </c>
      <c r="F136" s="10" t="s">
        <v>456</v>
      </c>
      <c r="G136" s="10" t="s">
        <v>1156</v>
      </c>
      <c r="H136" s="10" t="s">
        <v>3319</v>
      </c>
      <c r="I136" s="10" t="s">
        <v>1157</v>
      </c>
      <c r="J136" s="10" t="s">
        <v>1158</v>
      </c>
      <c r="K136" s="10" t="s">
        <v>521</v>
      </c>
      <c r="L136" s="10" t="s">
        <v>83</v>
      </c>
      <c r="M136" s="10"/>
    </row>
    <row r="137" spans="1:13" x14ac:dyDescent="0.4">
      <c r="A137" s="7">
        <v>136</v>
      </c>
      <c r="B137" s="10" t="s">
        <v>1159</v>
      </c>
      <c r="C137" s="10" t="s">
        <v>1160</v>
      </c>
      <c r="D137" s="10" t="s">
        <v>1161</v>
      </c>
      <c r="E137" s="10" t="s">
        <v>1162</v>
      </c>
      <c r="F137" s="10" t="s">
        <v>1163</v>
      </c>
      <c r="G137" s="10" t="s">
        <v>1164</v>
      </c>
      <c r="H137" s="10" t="s">
        <v>1165</v>
      </c>
      <c r="I137" s="10" t="s">
        <v>1166</v>
      </c>
      <c r="J137" s="10" t="s">
        <v>1167</v>
      </c>
      <c r="K137" s="10" t="s">
        <v>324</v>
      </c>
      <c r="L137" s="10" t="s">
        <v>325</v>
      </c>
      <c r="M137" s="10"/>
    </row>
    <row r="138" spans="1:13" x14ac:dyDescent="0.4">
      <c r="A138" s="7">
        <v>137</v>
      </c>
      <c r="B138" s="10" t="s">
        <v>1168</v>
      </c>
      <c r="C138" s="10" t="s">
        <v>1169</v>
      </c>
      <c r="D138" s="10" t="s">
        <v>1170</v>
      </c>
      <c r="E138" s="10" t="s">
        <v>1171</v>
      </c>
      <c r="F138" s="10" t="s">
        <v>1172</v>
      </c>
      <c r="G138" s="10" t="s">
        <v>1173</v>
      </c>
      <c r="H138" s="10" t="s">
        <v>1174</v>
      </c>
      <c r="I138" s="10" t="s">
        <v>1175</v>
      </c>
      <c r="J138" s="10" t="s">
        <v>1176</v>
      </c>
      <c r="K138" s="10" t="s">
        <v>1177</v>
      </c>
      <c r="L138" s="10" t="s">
        <v>1178</v>
      </c>
      <c r="M138" s="10"/>
    </row>
    <row r="139" spans="1:13" x14ac:dyDescent="0.4">
      <c r="A139" s="7">
        <v>138</v>
      </c>
      <c r="B139" s="10" t="s">
        <v>1179</v>
      </c>
      <c r="C139" s="10" t="s">
        <v>1180</v>
      </c>
      <c r="D139" s="10" t="s">
        <v>1181</v>
      </c>
      <c r="E139" s="10" t="s">
        <v>1182</v>
      </c>
      <c r="F139" s="10" t="s">
        <v>1172</v>
      </c>
      <c r="G139" s="10" t="s">
        <v>245</v>
      </c>
      <c r="H139" s="10" t="s">
        <v>3322</v>
      </c>
      <c r="I139" s="10" t="s">
        <v>1183</v>
      </c>
      <c r="J139" s="10" t="s">
        <v>1184</v>
      </c>
      <c r="K139" s="10" t="s">
        <v>1177</v>
      </c>
      <c r="L139" s="10" t="s">
        <v>1185</v>
      </c>
      <c r="M139" s="10"/>
    </row>
    <row r="140" spans="1:13" x14ac:dyDescent="0.4">
      <c r="A140" s="7">
        <v>139</v>
      </c>
      <c r="B140" s="10" t="s">
        <v>1186</v>
      </c>
      <c r="C140" s="10" t="s">
        <v>1187</v>
      </c>
      <c r="D140" s="10" t="s">
        <v>1188</v>
      </c>
      <c r="E140" s="10" t="s">
        <v>1189</v>
      </c>
      <c r="F140" s="10" t="s">
        <v>1172</v>
      </c>
      <c r="G140" s="10" t="s">
        <v>1190</v>
      </c>
      <c r="H140" s="10" t="s">
        <v>1191</v>
      </c>
      <c r="I140" s="10" t="s">
        <v>1192</v>
      </c>
      <c r="J140" s="10" t="s">
        <v>1193</v>
      </c>
      <c r="K140" s="10" t="s">
        <v>1177</v>
      </c>
      <c r="L140" s="10" t="s">
        <v>1026</v>
      </c>
      <c r="M140" s="10"/>
    </row>
    <row r="141" spans="1:13" x14ac:dyDescent="0.4">
      <c r="A141" s="7">
        <v>140</v>
      </c>
      <c r="B141" s="10" t="s">
        <v>1194</v>
      </c>
      <c r="C141" s="10" t="s">
        <v>1195</v>
      </c>
      <c r="D141" s="10" t="s">
        <v>1196</v>
      </c>
      <c r="E141" s="10" t="s">
        <v>1197</v>
      </c>
      <c r="F141" s="10" t="s">
        <v>106</v>
      </c>
      <c r="G141" s="10" t="s">
        <v>136</v>
      </c>
      <c r="H141" s="10" t="s">
        <v>3372</v>
      </c>
      <c r="I141" s="10" t="s">
        <v>1198</v>
      </c>
      <c r="J141" s="10" t="s">
        <v>1199</v>
      </c>
      <c r="K141" s="10" t="s">
        <v>218</v>
      </c>
      <c r="L141" s="10" t="s">
        <v>73</v>
      </c>
      <c r="M141" s="10"/>
    </row>
    <row r="142" spans="1:13" x14ac:dyDescent="0.4">
      <c r="A142" s="7">
        <v>141</v>
      </c>
      <c r="B142" s="10" t="s">
        <v>1200</v>
      </c>
      <c r="C142" s="10" t="s">
        <v>1201</v>
      </c>
      <c r="D142" s="10" t="s">
        <v>1202</v>
      </c>
      <c r="E142" s="10" t="s">
        <v>1203</v>
      </c>
      <c r="F142" s="10" t="s">
        <v>79</v>
      </c>
      <c r="G142" s="10" t="s">
        <v>1204</v>
      </c>
      <c r="H142" s="10" t="s">
        <v>3373</v>
      </c>
      <c r="I142" s="10" t="s">
        <v>1205</v>
      </c>
      <c r="J142" s="10" t="s">
        <v>1206</v>
      </c>
      <c r="K142" s="10" t="s">
        <v>302</v>
      </c>
      <c r="L142" s="10" t="s">
        <v>314</v>
      </c>
      <c r="M142" s="10"/>
    </row>
    <row r="143" spans="1:13" x14ac:dyDescent="0.4">
      <c r="A143" s="7">
        <v>142</v>
      </c>
      <c r="B143" s="10" t="s">
        <v>1207</v>
      </c>
      <c r="C143" s="10" t="s">
        <v>1208</v>
      </c>
      <c r="D143" s="10" t="s">
        <v>1209</v>
      </c>
      <c r="E143" s="10" t="s">
        <v>1210</v>
      </c>
      <c r="F143" s="10" t="s">
        <v>456</v>
      </c>
      <c r="G143" s="10" t="s">
        <v>1156</v>
      </c>
      <c r="H143" s="10" t="s">
        <v>3374</v>
      </c>
      <c r="I143" s="10" t="s">
        <v>1211</v>
      </c>
      <c r="J143" s="10" t="s">
        <v>1212</v>
      </c>
      <c r="K143" s="10" t="s">
        <v>1213</v>
      </c>
      <c r="L143" s="10" t="s">
        <v>387</v>
      </c>
      <c r="M143" s="10"/>
    </row>
    <row r="144" spans="1:13" x14ac:dyDescent="0.4">
      <c r="A144" s="7">
        <v>143</v>
      </c>
      <c r="B144" s="10" t="s">
        <v>1214</v>
      </c>
      <c r="C144" s="10" t="s">
        <v>1215</v>
      </c>
      <c r="D144" s="10" t="s">
        <v>1216</v>
      </c>
      <c r="E144" s="10" t="s">
        <v>1217</v>
      </c>
      <c r="F144" s="10" t="s">
        <v>456</v>
      </c>
      <c r="G144" s="10" t="s">
        <v>1156</v>
      </c>
      <c r="H144" s="10" t="s">
        <v>3375</v>
      </c>
      <c r="I144" s="10" t="s">
        <v>1218</v>
      </c>
      <c r="J144" s="10" t="s">
        <v>1219</v>
      </c>
      <c r="K144" s="10" t="s">
        <v>1213</v>
      </c>
      <c r="L144" s="10" t="s">
        <v>387</v>
      </c>
      <c r="M144" s="10"/>
    </row>
    <row r="145" spans="1:13" x14ac:dyDescent="0.4">
      <c r="A145" s="7">
        <v>144</v>
      </c>
      <c r="B145" s="10" t="s">
        <v>1220</v>
      </c>
      <c r="C145" s="10" t="s">
        <v>1221</v>
      </c>
      <c r="D145" s="10" t="s">
        <v>1222</v>
      </c>
      <c r="E145" s="10" t="s">
        <v>1223</v>
      </c>
      <c r="F145" s="10" t="s">
        <v>456</v>
      </c>
      <c r="G145" s="10" t="s">
        <v>136</v>
      </c>
      <c r="H145" s="10" t="s">
        <v>3376</v>
      </c>
      <c r="I145" s="10" t="s">
        <v>1224</v>
      </c>
      <c r="J145" s="10" t="s">
        <v>1225</v>
      </c>
      <c r="K145" s="10" t="s">
        <v>884</v>
      </c>
      <c r="L145" s="10" t="s">
        <v>73</v>
      </c>
      <c r="M145" s="10"/>
    </row>
    <row r="146" spans="1:13" x14ac:dyDescent="0.4">
      <c r="A146" s="7">
        <v>145</v>
      </c>
      <c r="B146" s="10" t="s">
        <v>1226</v>
      </c>
      <c r="C146" s="10" t="s">
        <v>1227</v>
      </c>
      <c r="D146" s="10" t="s">
        <v>1228</v>
      </c>
      <c r="E146" s="10" t="s">
        <v>1229</v>
      </c>
      <c r="F146" s="10" t="s">
        <v>309</v>
      </c>
      <c r="G146" s="10" t="s">
        <v>1230</v>
      </c>
      <c r="H146" s="10" t="s">
        <v>3377</v>
      </c>
      <c r="I146" s="10" t="s">
        <v>1231</v>
      </c>
      <c r="J146" s="10" t="s">
        <v>1232</v>
      </c>
      <c r="K146" s="10" t="s">
        <v>1233</v>
      </c>
      <c r="L146" s="10" t="s">
        <v>571</v>
      </c>
      <c r="M146" s="10"/>
    </row>
    <row r="147" spans="1:13" x14ac:dyDescent="0.4">
      <c r="A147" s="7">
        <v>146</v>
      </c>
      <c r="B147" s="10" t="s">
        <v>1234</v>
      </c>
      <c r="C147" s="10" t="s">
        <v>1235</v>
      </c>
      <c r="D147" s="10" t="s">
        <v>1236</v>
      </c>
      <c r="E147" s="10" t="s">
        <v>1237</v>
      </c>
      <c r="F147" s="10" t="s">
        <v>1238</v>
      </c>
      <c r="G147" s="10" t="s">
        <v>701</v>
      </c>
      <c r="H147" s="10" t="s">
        <v>3378</v>
      </c>
      <c r="I147" s="10" t="s">
        <v>1239</v>
      </c>
      <c r="J147" s="10" t="s">
        <v>1240</v>
      </c>
      <c r="K147" s="10" t="s">
        <v>62</v>
      </c>
      <c r="L147" s="10" t="s">
        <v>63</v>
      </c>
      <c r="M147" s="10"/>
    </row>
    <row r="148" spans="1:13" x14ac:dyDescent="0.4">
      <c r="A148" s="7">
        <v>147</v>
      </c>
      <c r="B148" s="10" t="s">
        <v>1241</v>
      </c>
      <c r="C148" s="10" t="s">
        <v>1242</v>
      </c>
      <c r="D148" s="10" t="s">
        <v>1243</v>
      </c>
      <c r="E148" s="10" t="s">
        <v>1244</v>
      </c>
      <c r="F148" s="10" t="s">
        <v>106</v>
      </c>
      <c r="G148" s="10" t="s">
        <v>136</v>
      </c>
      <c r="H148" s="10" t="s">
        <v>3379</v>
      </c>
      <c r="I148" s="10" t="s">
        <v>1245</v>
      </c>
      <c r="J148" s="10" t="s">
        <v>1246</v>
      </c>
      <c r="K148" s="10" t="s">
        <v>884</v>
      </c>
      <c r="L148" s="10" t="s">
        <v>73</v>
      </c>
      <c r="M148" s="10"/>
    </row>
    <row r="149" spans="1:13" x14ac:dyDescent="0.4">
      <c r="A149" s="7">
        <v>148</v>
      </c>
      <c r="B149" s="10" t="s">
        <v>1247</v>
      </c>
      <c r="C149" s="10" t="s">
        <v>1248</v>
      </c>
      <c r="D149" s="10" t="s">
        <v>1249</v>
      </c>
      <c r="E149" s="10" t="s">
        <v>1250</v>
      </c>
      <c r="F149" s="10" t="s">
        <v>1251</v>
      </c>
      <c r="G149" s="10" t="s">
        <v>1252</v>
      </c>
      <c r="H149" s="10" t="s">
        <v>3380</v>
      </c>
      <c r="I149" s="10" t="s">
        <v>1254</v>
      </c>
      <c r="J149" s="10" t="s">
        <v>1255</v>
      </c>
      <c r="K149" s="10" t="s">
        <v>1256</v>
      </c>
      <c r="L149" s="10" t="s">
        <v>1178</v>
      </c>
      <c r="M149" s="10"/>
    </row>
    <row r="150" spans="1:13" x14ac:dyDescent="0.4">
      <c r="A150" s="7">
        <v>149</v>
      </c>
      <c r="B150" s="10" t="s">
        <v>1257</v>
      </c>
      <c r="C150" s="10" t="s">
        <v>1258</v>
      </c>
      <c r="D150" s="10" t="s">
        <v>1259</v>
      </c>
      <c r="E150" s="10" t="s">
        <v>1260</v>
      </c>
      <c r="F150" s="10" t="s">
        <v>116</v>
      </c>
      <c r="G150" s="10" t="s">
        <v>539</v>
      </c>
      <c r="H150" s="10" t="s">
        <v>1261</v>
      </c>
      <c r="I150" s="10" t="s">
        <v>1262</v>
      </c>
      <c r="J150" s="10" t="s">
        <v>1263</v>
      </c>
      <c r="K150" s="10" t="s">
        <v>1264</v>
      </c>
      <c r="L150" s="10" t="s">
        <v>209</v>
      </c>
      <c r="M150" s="10"/>
    </row>
    <row r="151" spans="1:13" x14ac:dyDescent="0.4">
      <c r="A151" s="7">
        <v>150</v>
      </c>
      <c r="B151" s="10" t="s">
        <v>1265</v>
      </c>
      <c r="C151" s="10" t="s">
        <v>1266</v>
      </c>
      <c r="D151" s="10" t="s">
        <v>1267</v>
      </c>
      <c r="E151" s="10" t="s">
        <v>1268</v>
      </c>
      <c r="F151" s="10" t="s">
        <v>1269</v>
      </c>
      <c r="G151" s="10" t="s">
        <v>586</v>
      </c>
      <c r="H151" s="10" t="s">
        <v>1270</v>
      </c>
      <c r="I151" s="10" t="s">
        <v>1271</v>
      </c>
      <c r="J151" s="10" t="s">
        <v>1272</v>
      </c>
      <c r="K151" s="10" t="s">
        <v>1273</v>
      </c>
      <c r="L151" s="10" t="s">
        <v>589</v>
      </c>
      <c r="M151" s="10"/>
    </row>
    <row r="152" spans="1:13" x14ac:dyDescent="0.4">
      <c r="A152" s="7">
        <v>151</v>
      </c>
      <c r="B152" s="10" t="s">
        <v>1274</v>
      </c>
      <c r="C152" s="10" t="s">
        <v>1275</v>
      </c>
      <c r="D152" s="10" t="s">
        <v>1276</v>
      </c>
      <c r="E152" s="10" t="s">
        <v>1277</v>
      </c>
      <c r="F152" s="10" t="s">
        <v>116</v>
      </c>
      <c r="G152" s="10" t="s">
        <v>136</v>
      </c>
      <c r="H152" s="10" t="s">
        <v>3289</v>
      </c>
      <c r="I152" s="10" t="s">
        <v>1278</v>
      </c>
      <c r="J152" s="10" t="s">
        <v>1279</v>
      </c>
      <c r="K152" s="10" t="s">
        <v>1273</v>
      </c>
      <c r="L152" s="10" t="s">
        <v>83</v>
      </c>
      <c r="M152" s="10"/>
    </row>
    <row r="153" spans="1:13" x14ac:dyDescent="0.4">
      <c r="A153" s="7">
        <v>152</v>
      </c>
      <c r="B153" s="10" t="s">
        <v>1280</v>
      </c>
      <c r="C153" s="10" t="s">
        <v>1281</v>
      </c>
      <c r="D153" s="10" t="s">
        <v>1282</v>
      </c>
      <c r="E153" s="10" t="s">
        <v>1283</v>
      </c>
      <c r="F153" s="10" t="s">
        <v>275</v>
      </c>
      <c r="G153" s="10" t="s">
        <v>1284</v>
      </c>
      <c r="H153" s="10" t="s">
        <v>3381</v>
      </c>
      <c r="I153" s="10" t="s">
        <v>1285</v>
      </c>
      <c r="J153" s="10" t="s">
        <v>1286</v>
      </c>
      <c r="K153" s="10" t="s">
        <v>1287</v>
      </c>
      <c r="L153" s="10" t="s">
        <v>171</v>
      </c>
      <c r="M153" s="10"/>
    </row>
    <row r="154" spans="1:13" x14ac:dyDescent="0.4">
      <c r="A154" s="7">
        <v>153</v>
      </c>
      <c r="B154" s="10" t="s">
        <v>1288</v>
      </c>
      <c r="C154" s="10" t="s">
        <v>1289</v>
      </c>
      <c r="D154" s="10" t="s">
        <v>1290</v>
      </c>
      <c r="E154" s="10" t="s">
        <v>1291</v>
      </c>
      <c r="F154" s="10" t="s">
        <v>106</v>
      </c>
      <c r="G154" s="10" t="s">
        <v>586</v>
      </c>
      <c r="H154" s="10" t="s">
        <v>1292</v>
      </c>
      <c r="I154" s="10" t="s">
        <v>1293</v>
      </c>
      <c r="J154" s="10" t="s">
        <v>1294</v>
      </c>
      <c r="K154" s="10" t="s">
        <v>811</v>
      </c>
      <c r="L154" s="10" t="s">
        <v>171</v>
      </c>
      <c r="M154" s="10"/>
    </row>
    <row r="155" spans="1:13" x14ac:dyDescent="0.4">
      <c r="A155" s="7">
        <v>154</v>
      </c>
      <c r="B155" s="10" t="s">
        <v>1295</v>
      </c>
      <c r="C155" s="10" t="s">
        <v>1296</v>
      </c>
      <c r="D155" s="10" t="s">
        <v>1297</v>
      </c>
      <c r="E155" s="10" t="s">
        <v>1298</v>
      </c>
      <c r="F155" s="10" t="s">
        <v>1299</v>
      </c>
      <c r="G155" s="10" t="s">
        <v>1156</v>
      </c>
      <c r="H155" s="10" t="s">
        <v>3357</v>
      </c>
      <c r="I155" s="10" t="s">
        <v>1300</v>
      </c>
      <c r="J155" s="10" t="s">
        <v>1301</v>
      </c>
      <c r="K155" s="10" t="s">
        <v>1273</v>
      </c>
      <c r="L155" s="10" t="s">
        <v>83</v>
      </c>
      <c r="M155" s="10"/>
    </row>
    <row r="156" spans="1:13" x14ac:dyDescent="0.4">
      <c r="A156" s="7">
        <v>155</v>
      </c>
      <c r="B156" s="10" t="s">
        <v>1302</v>
      </c>
      <c r="C156" s="10" t="s">
        <v>1303</v>
      </c>
      <c r="D156" s="10" t="s">
        <v>1304</v>
      </c>
      <c r="E156" s="10" t="s">
        <v>1305</v>
      </c>
      <c r="F156" s="10" t="s">
        <v>116</v>
      </c>
      <c r="G156" s="10" t="s">
        <v>1306</v>
      </c>
      <c r="H156" s="10" t="s">
        <v>501</v>
      </c>
      <c r="I156" s="10" t="s">
        <v>1307</v>
      </c>
      <c r="J156" s="10" t="s">
        <v>1308</v>
      </c>
      <c r="K156" s="10" t="s">
        <v>62</v>
      </c>
      <c r="L156" s="10" t="s">
        <v>63</v>
      </c>
      <c r="M156" s="10"/>
    </row>
    <row r="157" spans="1:13" x14ac:dyDescent="0.4">
      <c r="A157" s="7">
        <v>156</v>
      </c>
      <c r="B157" s="10" t="s">
        <v>1309</v>
      </c>
      <c r="C157" s="10" t="s">
        <v>1310</v>
      </c>
      <c r="D157" s="10" t="s">
        <v>1311</v>
      </c>
      <c r="E157" s="10" t="s">
        <v>1312</v>
      </c>
      <c r="F157" s="10" t="s">
        <v>106</v>
      </c>
      <c r="G157" s="10" t="s">
        <v>586</v>
      </c>
      <c r="H157" s="10" t="s">
        <v>3382</v>
      </c>
      <c r="I157" s="10" t="s">
        <v>1313</v>
      </c>
      <c r="J157" s="10" t="s">
        <v>1314</v>
      </c>
      <c r="K157" s="10" t="s">
        <v>811</v>
      </c>
      <c r="L157" s="10" t="s">
        <v>171</v>
      </c>
      <c r="M157" s="10"/>
    </row>
    <row r="158" spans="1:13" x14ac:dyDescent="0.4">
      <c r="A158" s="7">
        <v>157</v>
      </c>
      <c r="B158" s="10" t="s">
        <v>1315</v>
      </c>
      <c r="C158" s="10" t="s">
        <v>1316</v>
      </c>
      <c r="D158" s="10" t="s">
        <v>1317</v>
      </c>
      <c r="E158" s="10" t="s">
        <v>1318</v>
      </c>
      <c r="F158" s="10" t="s">
        <v>1319</v>
      </c>
      <c r="G158" s="10" t="s">
        <v>1320</v>
      </c>
      <c r="H158" s="10" t="s">
        <v>3383</v>
      </c>
      <c r="I158" s="10" t="s">
        <v>1321</v>
      </c>
      <c r="J158" s="10" t="s">
        <v>1322</v>
      </c>
      <c r="K158" s="10" t="s">
        <v>1323</v>
      </c>
      <c r="L158" s="10" t="s">
        <v>795</v>
      </c>
      <c r="M158" s="10"/>
    </row>
    <row r="159" spans="1:13" x14ac:dyDescent="0.4">
      <c r="A159" s="7">
        <v>158</v>
      </c>
      <c r="B159" s="10" t="s">
        <v>1324</v>
      </c>
      <c r="C159" s="10" t="s">
        <v>1325</v>
      </c>
      <c r="D159" s="10" t="s">
        <v>1326</v>
      </c>
      <c r="E159" s="10" t="s">
        <v>1327</v>
      </c>
      <c r="F159" s="10" t="s">
        <v>1328</v>
      </c>
      <c r="G159" s="10" t="s">
        <v>1329</v>
      </c>
      <c r="H159" s="10" t="s">
        <v>3300</v>
      </c>
      <c r="I159" s="10" t="s">
        <v>1330</v>
      </c>
      <c r="J159" s="10" t="s">
        <v>1331</v>
      </c>
      <c r="K159" s="10" t="s">
        <v>149</v>
      </c>
      <c r="L159" s="10" t="s">
        <v>1332</v>
      </c>
      <c r="M159" s="10"/>
    </row>
    <row r="160" spans="1:13" x14ac:dyDescent="0.4">
      <c r="A160" s="7">
        <v>159</v>
      </c>
      <c r="B160" s="10" t="s">
        <v>1333</v>
      </c>
      <c r="C160" s="10" t="s">
        <v>1334</v>
      </c>
      <c r="D160" s="10" t="s">
        <v>1335</v>
      </c>
      <c r="E160" s="10" t="s">
        <v>1336</v>
      </c>
      <c r="F160" s="10" t="s">
        <v>658</v>
      </c>
      <c r="G160" s="10" t="s">
        <v>245</v>
      </c>
      <c r="H160" s="10" t="s">
        <v>3384</v>
      </c>
      <c r="I160" s="10" t="s">
        <v>1337</v>
      </c>
      <c r="J160" s="10" t="s">
        <v>1338</v>
      </c>
      <c r="K160" s="10" t="s">
        <v>1273</v>
      </c>
      <c r="L160" s="10" t="s">
        <v>589</v>
      </c>
      <c r="M160" s="10"/>
    </row>
    <row r="161" spans="1:13" x14ac:dyDescent="0.4">
      <c r="A161" s="7">
        <v>160</v>
      </c>
      <c r="B161" s="10" t="s">
        <v>1339</v>
      </c>
      <c r="C161" s="10" t="s">
        <v>1340</v>
      </c>
      <c r="D161" s="10" t="s">
        <v>1341</v>
      </c>
      <c r="E161" s="10" t="s">
        <v>1342</v>
      </c>
      <c r="F161" s="10" t="s">
        <v>106</v>
      </c>
      <c r="G161" s="10" t="s">
        <v>1343</v>
      </c>
      <c r="H161" s="10" t="s">
        <v>1344</v>
      </c>
      <c r="I161" s="10" t="s">
        <v>1345</v>
      </c>
      <c r="J161" s="10" t="s">
        <v>1346</v>
      </c>
      <c r="K161" s="10" t="s">
        <v>62</v>
      </c>
      <c r="L161" s="10" t="s">
        <v>110</v>
      </c>
      <c r="M161" s="10"/>
    </row>
    <row r="162" spans="1:13" x14ac:dyDescent="0.4">
      <c r="A162" s="7">
        <v>161</v>
      </c>
      <c r="B162" s="10" t="s">
        <v>1347</v>
      </c>
      <c r="C162" s="10" t="s">
        <v>1348</v>
      </c>
      <c r="D162" s="10" t="s">
        <v>1349</v>
      </c>
      <c r="E162" s="10" t="s">
        <v>1350</v>
      </c>
      <c r="F162" s="10" t="s">
        <v>1351</v>
      </c>
      <c r="G162" s="10" t="s">
        <v>1352</v>
      </c>
      <c r="H162" s="10" t="s">
        <v>3385</v>
      </c>
      <c r="I162" s="10" t="s">
        <v>1353</v>
      </c>
      <c r="J162" s="10" t="s">
        <v>1354</v>
      </c>
      <c r="K162" s="10" t="s">
        <v>521</v>
      </c>
      <c r="L162" s="10" t="s">
        <v>358</v>
      </c>
      <c r="M162" s="10"/>
    </row>
    <row r="163" spans="1:13" x14ac:dyDescent="0.4">
      <c r="A163" s="7">
        <v>162</v>
      </c>
      <c r="B163" s="10" t="s">
        <v>1355</v>
      </c>
      <c r="C163" s="10" t="s">
        <v>1356</v>
      </c>
      <c r="D163" s="10" t="s">
        <v>1357</v>
      </c>
      <c r="E163" s="10" t="s">
        <v>1358</v>
      </c>
      <c r="F163" s="10" t="s">
        <v>47</v>
      </c>
      <c r="G163" s="10" t="s">
        <v>1359</v>
      </c>
      <c r="H163" s="10" t="s">
        <v>3386</v>
      </c>
      <c r="I163" s="10" t="s">
        <v>1361</v>
      </c>
      <c r="J163" s="10" t="s">
        <v>44</v>
      </c>
      <c r="K163" s="10" t="s">
        <v>170</v>
      </c>
      <c r="L163" s="10" t="s">
        <v>765</v>
      </c>
      <c r="M163" s="10"/>
    </row>
    <row r="164" spans="1:13" x14ac:dyDescent="0.4">
      <c r="A164" s="7">
        <v>163</v>
      </c>
      <c r="B164" s="10" t="s">
        <v>1362</v>
      </c>
      <c r="C164" s="10" t="s">
        <v>44</v>
      </c>
      <c r="D164" s="10" t="s">
        <v>1363</v>
      </c>
      <c r="E164" s="10" t="s">
        <v>1364</v>
      </c>
      <c r="F164" s="10" t="s">
        <v>1365</v>
      </c>
      <c r="G164" s="10" t="s">
        <v>1366</v>
      </c>
      <c r="H164" s="10" t="s">
        <v>1597</v>
      </c>
      <c r="I164" s="10" t="s">
        <v>1367</v>
      </c>
      <c r="J164" s="10" t="s">
        <v>1368</v>
      </c>
      <c r="K164" s="10" t="s">
        <v>1369</v>
      </c>
      <c r="L164" s="10" t="s">
        <v>1370</v>
      </c>
      <c r="M164" s="10"/>
    </row>
    <row r="165" spans="1:13" x14ac:dyDescent="0.4">
      <c r="A165" s="7">
        <v>164</v>
      </c>
      <c r="B165" s="10" t="s">
        <v>1371</v>
      </c>
      <c r="C165" s="10" t="s">
        <v>1372</v>
      </c>
      <c r="D165" s="10" t="s">
        <v>1373</v>
      </c>
      <c r="E165" s="10" t="s">
        <v>1374</v>
      </c>
      <c r="F165" s="10" t="s">
        <v>894</v>
      </c>
      <c r="G165" s="10" t="s">
        <v>1375</v>
      </c>
      <c r="H165" s="10" t="s">
        <v>3387</v>
      </c>
      <c r="I165" s="10" t="s">
        <v>1376</v>
      </c>
      <c r="J165" s="10" t="s">
        <v>1377</v>
      </c>
      <c r="K165" s="10" t="s">
        <v>1378</v>
      </c>
      <c r="L165" s="10" t="s">
        <v>899</v>
      </c>
      <c r="M165" s="10"/>
    </row>
    <row r="166" spans="1:13" x14ac:dyDescent="0.4">
      <c r="A166" s="7">
        <v>165</v>
      </c>
      <c r="B166" s="10" t="s">
        <v>1379</v>
      </c>
      <c r="C166" s="10" t="s">
        <v>1380</v>
      </c>
      <c r="D166" s="10" t="s">
        <v>1381</v>
      </c>
      <c r="E166" s="10" t="s">
        <v>1382</v>
      </c>
      <c r="F166" s="10" t="s">
        <v>116</v>
      </c>
      <c r="G166" s="10" t="s">
        <v>1123</v>
      </c>
      <c r="H166" s="10" t="s">
        <v>3388</v>
      </c>
      <c r="I166" s="10" t="s">
        <v>1383</v>
      </c>
      <c r="J166" s="10" t="s">
        <v>1384</v>
      </c>
      <c r="K166" s="10" t="s">
        <v>1385</v>
      </c>
      <c r="L166" s="10" t="s">
        <v>1386</v>
      </c>
      <c r="M166" s="10"/>
    </row>
    <row r="167" spans="1:13" x14ac:dyDescent="0.4">
      <c r="A167" s="7">
        <v>166</v>
      </c>
      <c r="B167" s="10" t="s">
        <v>1387</v>
      </c>
      <c r="C167" s="10" t="s">
        <v>1388</v>
      </c>
      <c r="D167" s="10" t="s">
        <v>1389</v>
      </c>
      <c r="E167" s="10" t="s">
        <v>1390</v>
      </c>
      <c r="F167" s="10" t="s">
        <v>116</v>
      </c>
      <c r="G167" s="10" t="s">
        <v>1391</v>
      </c>
      <c r="H167" s="10" t="s">
        <v>1392</v>
      </c>
      <c r="I167" s="10" t="s">
        <v>1393</v>
      </c>
      <c r="J167" s="10" t="s">
        <v>1394</v>
      </c>
      <c r="K167" s="10" t="s">
        <v>720</v>
      </c>
      <c r="L167" s="10" t="s">
        <v>828</v>
      </c>
      <c r="M167" s="10"/>
    </row>
    <row r="168" spans="1:13" x14ac:dyDescent="0.4">
      <c r="A168" s="7">
        <v>167</v>
      </c>
      <c r="B168" s="10" t="s">
        <v>1395</v>
      </c>
      <c r="C168" s="10" t="s">
        <v>1396</v>
      </c>
      <c r="D168" s="10" t="s">
        <v>1397</v>
      </c>
      <c r="E168" s="10" t="s">
        <v>1398</v>
      </c>
      <c r="F168" s="10" t="s">
        <v>79</v>
      </c>
      <c r="G168" s="10" t="s">
        <v>1016</v>
      </c>
      <c r="H168" s="10" t="s">
        <v>3389</v>
      </c>
      <c r="I168" s="10" t="s">
        <v>1399</v>
      </c>
      <c r="J168" s="10" t="s">
        <v>44</v>
      </c>
      <c r="K168" s="10" t="s">
        <v>811</v>
      </c>
      <c r="L168" s="10" t="s">
        <v>171</v>
      </c>
      <c r="M168" s="10"/>
    </row>
    <row r="169" spans="1:13" x14ac:dyDescent="0.4">
      <c r="A169" s="7">
        <v>168</v>
      </c>
      <c r="B169" s="10" t="s">
        <v>1400</v>
      </c>
      <c r="C169" s="10" t="s">
        <v>1401</v>
      </c>
      <c r="D169" s="10" t="s">
        <v>1402</v>
      </c>
      <c r="E169" s="10" t="s">
        <v>1403</v>
      </c>
      <c r="F169" s="10" t="s">
        <v>79</v>
      </c>
      <c r="G169" s="10" t="s">
        <v>817</v>
      </c>
      <c r="H169" s="10" t="s">
        <v>3390</v>
      </c>
      <c r="I169" s="10" t="s">
        <v>1404</v>
      </c>
      <c r="J169" s="10" t="s">
        <v>1405</v>
      </c>
      <c r="K169" s="10" t="s">
        <v>62</v>
      </c>
      <c r="L169" s="10" t="s">
        <v>63</v>
      </c>
      <c r="M169" s="10"/>
    </row>
    <row r="170" spans="1:13" x14ac:dyDescent="0.4">
      <c r="A170" s="7">
        <v>169</v>
      </c>
      <c r="B170" s="10" t="s">
        <v>1406</v>
      </c>
      <c r="C170" s="10" t="s">
        <v>1407</v>
      </c>
      <c r="D170" s="10" t="s">
        <v>1408</v>
      </c>
      <c r="E170" s="10" t="s">
        <v>1409</v>
      </c>
      <c r="F170" s="10" t="s">
        <v>1410</v>
      </c>
      <c r="G170" s="10" t="s">
        <v>701</v>
      </c>
      <c r="H170" s="10" t="s">
        <v>3378</v>
      </c>
      <c r="I170" s="10" t="s">
        <v>1411</v>
      </c>
      <c r="J170" s="10" t="s">
        <v>1412</v>
      </c>
      <c r="K170" s="10" t="s">
        <v>62</v>
      </c>
      <c r="L170" s="10" t="s">
        <v>63</v>
      </c>
      <c r="M170" s="10"/>
    </row>
    <row r="171" spans="1:13" x14ac:dyDescent="0.4">
      <c r="A171" s="7">
        <v>170</v>
      </c>
      <c r="B171" s="10" t="s">
        <v>1413</v>
      </c>
      <c r="C171" s="10" t="s">
        <v>1414</v>
      </c>
      <c r="D171" s="10" t="s">
        <v>1415</v>
      </c>
      <c r="E171" s="10" t="s">
        <v>1416</v>
      </c>
      <c r="F171" s="10" t="s">
        <v>1417</v>
      </c>
      <c r="G171" s="10" t="s">
        <v>586</v>
      </c>
      <c r="H171" s="10" t="s">
        <v>3373</v>
      </c>
      <c r="I171" s="10" t="s">
        <v>1418</v>
      </c>
      <c r="J171" s="10" t="s">
        <v>1419</v>
      </c>
      <c r="K171" s="10" t="s">
        <v>72</v>
      </c>
      <c r="L171" s="10" t="s">
        <v>314</v>
      </c>
      <c r="M171" s="10"/>
    </row>
    <row r="172" spans="1:13" x14ac:dyDescent="0.4">
      <c r="A172" s="7">
        <v>171</v>
      </c>
      <c r="B172" s="10" t="s">
        <v>1420</v>
      </c>
      <c r="C172" s="10" t="s">
        <v>1421</v>
      </c>
      <c r="D172" s="10" t="s">
        <v>1422</v>
      </c>
      <c r="E172" s="10" t="s">
        <v>1423</v>
      </c>
      <c r="F172" s="10" t="s">
        <v>456</v>
      </c>
      <c r="G172" s="10" t="s">
        <v>817</v>
      </c>
      <c r="H172" s="10" t="s">
        <v>1819</v>
      </c>
      <c r="I172" s="10" t="s">
        <v>1424</v>
      </c>
      <c r="J172" s="10" t="s">
        <v>1425</v>
      </c>
      <c r="K172" s="10" t="s">
        <v>62</v>
      </c>
      <c r="L172" s="10" t="s">
        <v>63</v>
      </c>
      <c r="M172" s="10"/>
    </row>
    <row r="173" spans="1:13" x14ac:dyDescent="0.4">
      <c r="A173" s="7">
        <v>172</v>
      </c>
      <c r="B173" s="10" t="s">
        <v>1426</v>
      </c>
      <c r="C173" s="10" t="s">
        <v>44</v>
      </c>
      <c r="D173" s="10" t="s">
        <v>1427</v>
      </c>
      <c r="E173" s="10" t="s">
        <v>1428</v>
      </c>
      <c r="F173" s="10" t="s">
        <v>1429</v>
      </c>
      <c r="G173" s="10" t="s">
        <v>1430</v>
      </c>
      <c r="H173" s="10" t="s">
        <v>3391</v>
      </c>
      <c r="I173" s="10" t="s">
        <v>1431</v>
      </c>
      <c r="J173" s="10" t="s">
        <v>44</v>
      </c>
      <c r="K173" s="10" t="s">
        <v>1432</v>
      </c>
      <c r="L173" s="10" t="s">
        <v>314</v>
      </c>
      <c r="M173" s="10"/>
    </row>
    <row r="174" spans="1:13" x14ac:dyDescent="0.4">
      <c r="A174" s="7">
        <v>173</v>
      </c>
      <c r="B174" s="10" t="s">
        <v>1433</v>
      </c>
      <c r="C174" s="10" t="s">
        <v>1434</v>
      </c>
      <c r="D174" s="10" t="s">
        <v>1435</v>
      </c>
      <c r="E174" s="10" t="s">
        <v>1436</v>
      </c>
      <c r="F174" s="10" t="s">
        <v>1437</v>
      </c>
      <c r="G174" s="10" t="s">
        <v>817</v>
      </c>
      <c r="H174" s="10" t="s">
        <v>3286</v>
      </c>
      <c r="I174" s="10" t="s">
        <v>1438</v>
      </c>
      <c r="J174" s="10" t="s">
        <v>1439</v>
      </c>
      <c r="K174" s="10" t="s">
        <v>688</v>
      </c>
      <c r="L174" s="10" t="s">
        <v>975</v>
      </c>
      <c r="M174" s="10"/>
    </row>
    <row r="175" spans="1:13" x14ac:dyDescent="0.4">
      <c r="A175" s="7">
        <v>174</v>
      </c>
      <c r="B175" s="10" t="s">
        <v>1440</v>
      </c>
      <c r="C175" s="10" t="s">
        <v>1441</v>
      </c>
      <c r="D175" s="10" t="s">
        <v>1442</v>
      </c>
      <c r="E175" s="10" t="s">
        <v>1443</v>
      </c>
      <c r="F175" s="10" t="s">
        <v>1410</v>
      </c>
      <c r="G175" s="10" t="s">
        <v>586</v>
      </c>
      <c r="H175" s="10" t="s">
        <v>3392</v>
      </c>
      <c r="I175" s="10" t="s">
        <v>1444</v>
      </c>
      <c r="J175" s="10" t="s">
        <v>1445</v>
      </c>
      <c r="K175" s="10" t="s">
        <v>72</v>
      </c>
      <c r="L175" s="10" t="s">
        <v>314</v>
      </c>
      <c r="M175" s="10"/>
    </row>
    <row r="176" spans="1:13" x14ac:dyDescent="0.4">
      <c r="A176" s="7">
        <v>175</v>
      </c>
      <c r="B176" s="10" t="s">
        <v>1446</v>
      </c>
      <c r="C176" s="10" t="s">
        <v>1447</v>
      </c>
      <c r="D176" s="10" t="s">
        <v>1448</v>
      </c>
      <c r="E176" s="10" t="s">
        <v>1449</v>
      </c>
      <c r="F176" s="10" t="s">
        <v>106</v>
      </c>
      <c r="G176" s="10" t="s">
        <v>1450</v>
      </c>
      <c r="H176" s="10" t="s">
        <v>3314</v>
      </c>
      <c r="I176" s="10" t="s">
        <v>1451</v>
      </c>
      <c r="J176" s="10" t="s">
        <v>1452</v>
      </c>
      <c r="K176" s="10" t="s">
        <v>62</v>
      </c>
      <c r="L176" s="10" t="s">
        <v>63</v>
      </c>
      <c r="M176" s="10"/>
    </row>
    <row r="177" spans="1:13" x14ac:dyDescent="0.4">
      <c r="A177" s="7">
        <v>176</v>
      </c>
      <c r="B177" s="10" t="s">
        <v>1453</v>
      </c>
      <c r="C177" s="10" t="s">
        <v>1454</v>
      </c>
      <c r="D177" s="10" t="s">
        <v>1455</v>
      </c>
      <c r="E177" s="10" t="s">
        <v>1456</v>
      </c>
      <c r="F177" s="10" t="s">
        <v>456</v>
      </c>
      <c r="G177" s="10" t="s">
        <v>245</v>
      </c>
      <c r="H177" s="10" t="s">
        <v>1457</v>
      </c>
      <c r="I177" s="10" t="s">
        <v>1458</v>
      </c>
      <c r="J177" s="10" t="s">
        <v>44</v>
      </c>
      <c r="K177" s="10" t="s">
        <v>259</v>
      </c>
      <c r="L177" s="10" t="s">
        <v>63</v>
      </c>
      <c r="M177" s="10"/>
    </row>
    <row r="178" spans="1:13" x14ac:dyDescent="0.4">
      <c r="A178" s="7">
        <v>177</v>
      </c>
      <c r="B178" s="10" t="s">
        <v>1459</v>
      </c>
      <c r="C178" s="10" t="s">
        <v>1460</v>
      </c>
      <c r="D178" s="10" t="s">
        <v>1461</v>
      </c>
      <c r="E178" s="10" t="s">
        <v>1462</v>
      </c>
      <c r="F178" s="10" t="s">
        <v>1463</v>
      </c>
      <c r="G178" s="10" t="s">
        <v>1464</v>
      </c>
      <c r="H178" s="10" t="s">
        <v>1465</v>
      </c>
      <c r="I178" s="10" t="s">
        <v>1466</v>
      </c>
      <c r="J178" s="10" t="s">
        <v>1467</v>
      </c>
      <c r="K178" s="10" t="s">
        <v>811</v>
      </c>
      <c r="L178" s="10" t="s">
        <v>171</v>
      </c>
      <c r="M178" s="10"/>
    </row>
    <row r="179" spans="1:13" x14ac:dyDescent="0.4">
      <c r="A179" s="7">
        <v>178</v>
      </c>
      <c r="B179" s="10" t="s">
        <v>1468</v>
      </c>
      <c r="C179" s="10" t="s">
        <v>1469</v>
      </c>
      <c r="D179" s="10" t="s">
        <v>1470</v>
      </c>
      <c r="E179" s="10" t="s">
        <v>1471</v>
      </c>
      <c r="F179" s="10" t="s">
        <v>47</v>
      </c>
      <c r="G179" s="10" t="s">
        <v>373</v>
      </c>
      <c r="H179" s="10" t="s">
        <v>3393</v>
      </c>
      <c r="I179" s="10" t="s">
        <v>1472</v>
      </c>
      <c r="J179" s="10" t="s">
        <v>1473</v>
      </c>
      <c r="K179" s="10" t="s">
        <v>988</v>
      </c>
      <c r="L179" s="10" t="s">
        <v>731</v>
      </c>
      <c r="M179" s="10"/>
    </row>
    <row r="180" spans="1:13" x14ac:dyDescent="0.4">
      <c r="A180" s="7">
        <v>179</v>
      </c>
      <c r="B180" s="10" t="s">
        <v>1474</v>
      </c>
      <c r="C180" s="10" t="s">
        <v>1475</v>
      </c>
      <c r="D180" s="10" t="s">
        <v>1476</v>
      </c>
      <c r="E180" s="10" t="s">
        <v>1477</v>
      </c>
      <c r="F180" s="10" t="s">
        <v>676</v>
      </c>
      <c r="G180" s="10" t="s">
        <v>539</v>
      </c>
      <c r="H180" s="10" t="s">
        <v>1479</v>
      </c>
      <c r="I180" s="10" t="s">
        <v>1480</v>
      </c>
      <c r="J180" s="10" t="s">
        <v>1481</v>
      </c>
      <c r="K180" s="10" t="s">
        <v>811</v>
      </c>
      <c r="L180" s="10" t="s">
        <v>171</v>
      </c>
      <c r="M180" s="10"/>
    </row>
    <row r="181" spans="1:13" x14ac:dyDescent="0.4">
      <c r="A181" s="7">
        <v>180</v>
      </c>
      <c r="B181" s="10" t="s">
        <v>1482</v>
      </c>
      <c r="C181" s="10" t="s">
        <v>1483</v>
      </c>
      <c r="D181" s="10" t="s">
        <v>1484</v>
      </c>
      <c r="E181" s="10" t="s">
        <v>1485</v>
      </c>
      <c r="F181" s="10" t="s">
        <v>116</v>
      </c>
      <c r="G181" s="10" t="s">
        <v>834</v>
      </c>
      <c r="H181" s="10" t="s">
        <v>1486</v>
      </c>
      <c r="I181" s="10" t="s">
        <v>1487</v>
      </c>
      <c r="J181" s="10" t="s">
        <v>1488</v>
      </c>
      <c r="K181" s="10" t="s">
        <v>1489</v>
      </c>
      <c r="L181" s="10" t="s">
        <v>83</v>
      </c>
      <c r="M181" s="10"/>
    </row>
    <row r="182" spans="1:13" x14ac:dyDescent="0.4">
      <c r="A182" s="7">
        <v>181</v>
      </c>
      <c r="B182" s="10" t="s">
        <v>1490</v>
      </c>
      <c r="C182" s="10" t="s">
        <v>1491</v>
      </c>
      <c r="D182" s="10" t="s">
        <v>1492</v>
      </c>
      <c r="E182" s="10" t="s">
        <v>1493</v>
      </c>
      <c r="F182" s="10" t="s">
        <v>116</v>
      </c>
      <c r="G182" s="10" t="s">
        <v>834</v>
      </c>
      <c r="H182" s="10" t="s">
        <v>963</v>
      </c>
      <c r="I182" s="10" t="s">
        <v>1494</v>
      </c>
      <c r="J182" s="10" t="s">
        <v>1495</v>
      </c>
      <c r="K182" s="10" t="s">
        <v>661</v>
      </c>
      <c r="L182" s="10" t="s">
        <v>387</v>
      </c>
      <c r="M182" s="10"/>
    </row>
    <row r="183" spans="1:13" x14ac:dyDescent="0.4">
      <c r="A183" s="7">
        <v>182</v>
      </c>
      <c r="B183" s="10" t="s">
        <v>1496</v>
      </c>
      <c r="C183" s="10" t="s">
        <v>1497</v>
      </c>
      <c r="D183" s="10" t="s">
        <v>1498</v>
      </c>
      <c r="E183" s="10" t="s">
        <v>1499</v>
      </c>
      <c r="F183" s="10" t="s">
        <v>1500</v>
      </c>
      <c r="G183" s="10" t="s">
        <v>215</v>
      </c>
      <c r="H183" s="10" t="s">
        <v>3394</v>
      </c>
      <c r="I183" s="10" t="s">
        <v>1501</v>
      </c>
      <c r="J183" s="10" t="s">
        <v>1502</v>
      </c>
      <c r="K183" s="10" t="s">
        <v>643</v>
      </c>
      <c r="L183" s="10" t="s">
        <v>1503</v>
      </c>
      <c r="M183" s="10"/>
    </row>
    <row r="184" spans="1:13" x14ac:dyDescent="0.4">
      <c r="A184" s="7">
        <v>183</v>
      </c>
      <c r="B184" s="10" t="s">
        <v>1504</v>
      </c>
      <c r="C184" s="10" t="s">
        <v>1505</v>
      </c>
      <c r="D184" s="10" t="s">
        <v>1506</v>
      </c>
      <c r="E184" s="10" t="s">
        <v>1507</v>
      </c>
      <c r="F184" s="10" t="s">
        <v>106</v>
      </c>
      <c r="G184" s="10" t="s">
        <v>817</v>
      </c>
      <c r="H184" s="10" t="s">
        <v>540</v>
      </c>
      <c r="I184" s="10" t="s">
        <v>1508</v>
      </c>
      <c r="J184" s="10" t="s">
        <v>1509</v>
      </c>
      <c r="K184" s="10" t="s">
        <v>62</v>
      </c>
      <c r="L184" s="10" t="s">
        <v>63</v>
      </c>
      <c r="M184" s="10"/>
    </row>
    <row r="185" spans="1:13" x14ac:dyDescent="0.4">
      <c r="A185" s="7">
        <v>184</v>
      </c>
      <c r="B185" s="10" t="s">
        <v>1510</v>
      </c>
      <c r="C185" s="10" t="s">
        <v>1511</v>
      </c>
      <c r="D185" s="10" t="s">
        <v>1512</v>
      </c>
      <c r="E185" s="10" t="s">
        <v>1513</v>
      </c>
      <c r="F185" s="10" t="s">
        <v>79</v>
      </c>
      <c r="G185" s="10" t="s">
        <v>817</v>
      </c>
      <c r="H185" s="10" t="s">
        <v>3347</v>
      </c>
      <c r="I185" s="10" t="s">
        <v>1514</v>
      </c>
      <c r="J185" s="10" t="s">
        <v>1515</v>
      </c>
      <c r="K185" s="10" t="s">
        <v>62</v>
      </c>
      <c r="L185" s="10" t="s">
        <v>63</v>
      </c>
      <c r="M185" s="10"/>
    </row>
    <row r="186" spans="1:13" x14ac:dyDescent="0.4">
      <c r="A186" s="7">
        <v>185</v>
      </c>
      <c r="B186" s="10" t="s">
        <v>1516</v>
      </c>
      <c r="C186" s="10" t="s">
        <v>1517</v>
      </c>
      <c r="D186" s="10" t="s">
        <v>1518</v>
      </c>
      <c r="E186" s="10" t="s">
        <v>1519</v>
      </c>
      <c r="F186" s="10" t="s">
        <v>116</v>
      </c>
      <c r="G186" s="10" t="s">
        <v>245</v>
      </c>
      <c r="H186" s="10" t="s">
        <v>3395</v>
      </c>
      <c r="I186" s="10" t="s">
        <v>1520</v>
      </c>
      <c r="J186" s="10" t="s">
        <v>1521</v>
      </c>
      <c r="K186" s="10" t="s">
        <v>1522</v>
      </c>
      <c r="L186" s="10" t="s">
        <v>424</v>
      </c>
      <c r="M186" s="10"/>
    </row>
    <row r="187" spans="1:13" x14ac:dyDescent="0.4">
      <c r="A187" s="7">
        <v>186</v>
      </c>
      <c r="B187" s="10" t="s">
        <v>1523</v>
      </c>
      <c r="C187" s="10" t="s">
        <v>1524</v>
      </c>
      <c r="D187" s="10" t="s">
        <v>1525</v>
      </c>
      <c r="E187" s="10" t="s">
        <v>1526</v>
      </c>
      <c r="F187" s="10" t="s">
        <v>116</v>
      </c>
      <c r="G187" s="10" t="s">
        <v>245</v>
      </c>
      <c r="H187" s="10" t="s">
        <v>3322</v>
      </c>
      <c r="I187" s="10" t="s">
        <v>1527</v>
      </c>
      <c r="J187" s="10" t="s">
        <v>1528</v>
      </c>
      <c r="K187" s="10" t="s">
        <v>414</v>
      </c>
      <c r="L187" s="10" t="s">
        <v>171</v>
      </c>
      <c r="M187" s="10"/>
    </row>
    <row r="188" spans="1:13" x14ac:dyDescent="0.4">
      <c r="A188" s="7">
        <v>187</v>
      </c>
      <c r="B188" s="10" t="s">
        <v>1529</v>
      </c>
      <c r="C188" s="10" t="s">
        <v>44</v>
      </c>
      <c r="D188" s="10" t="s">
        <v>1530</v>
      </c>
      <c r="E188" s="10" t="s">
        <v>1531</v>
      </c>
      <c r="F188" s="10" t="s">
        <v>538</v>
      </c>
      <c r="G188" s="10" t="s">
        <v>1532</v>
      </c>
      <c r="H188" s="10" t="s">
        <v>3349</v>
      </c>
      <c r="I188" s="10" t="s">
        <v>1533</v>
      </c>
      <c r="J188" s="10" t="s">
        <v>1534</v>
      </c>
      <c r="K188" s="10" t="s">
        <v>794</v>
      </c>
      <c r="L188" s="10" t="s">
        <v>795</v>
      </c>
      <c r="M188" s="10"/>
    </row>
    <row r="189" spans="1:13" x14ac:dyDescent="0.4">
      <c r="A189" s="7">
        <v>188</v>
      </c>
      <c r="B189" s="10" t="s">
        <v>1535</v>
      </c>
      <c r="C189" s="10" t="s">
        <v>44</v>
      </c>
      <c r="D189" s="10" t="s">
        <v>1536</v>
      </c>
      <c r="E189" s="10" t="s">
        <v>1537</v>
      </c>
      <c r="F189" s="10" t="s">
        <v>1538</v>
      </c>
      <c r="G189" s="10" t="s">
        <v>1539</v>
      </c>
      <c r="H189" s="10" t="s">
        <v>3393</v>
      </c>
      <c r="I189" s="10" t="s">
        <v>1540</v>
      </c>
      <c r="J189" s="10" t="s">
        <v>1541</v>
      </c>
      <c r="K189" s="10" t="s">
        <v>313</v>
      </c>
      <c r="L189" s="10" t="s">
        <v>795</v>
      </c>
      <c r="M189" s="10"/>
    </row>
    <row r="190" spans="1:13" x14ac:dyDescent="0.4">
      <c r="A190" s="7">
        <v>189</v>
      </c>
      <c r="B190" s="10" t="s">
        <v>1542</v>
      </c>
      <c r="C190" s="10" t="s">
        <v>1543</v>
      </c>
      <c r="D190" s="10" t="s">
        <v>1544</v>
      </c>
      <c r="E190" s="10" t="s">
        <v>1545</v>
      </c>
      <c r="F190" s="10" t="s">
        <v>726</v>
      </c>
      <c r="G190" s="10" t="s">
        <v>1546</v>
      </c>
      <c r="H190" s="10" t="s">
        <v>3396</v>
      </c>
      <c r="I190" s="10" t="s">
        <v>1547</v>
      </c>
      <c r="J190" s="10" t="s">
        <v>44</v>
      </c>
      <c r="K190" s="10" t="s">
        <v>1323</v>
      </c>
      <c r="L190" s="10" t="s">
        <v>171</v>
      </c>
      <c r="M190" s="10"/>
    </row>
    <row r="191" spans="1:13" x14ac:dyDescent="0.4">
      <c r="A191" s="7">
        <v>190</v>
      </c>
      <c r="B191" s="10" t="s">
        <v>1548</v>
      </c>
      <c r="C191" s="10" t="s">
        <v>44</v>
      </c>
      <c r="D191" s="10" t="s">
        <v>1549</v>
      </c>
      <c r="E191" s="10" t="s">
        <v>1550</v>
      </c>
      <c r="F191" s="10" t="s">
        <v>910</v>
      </c>
      <c r="G191" s="10" t="s">
        <v>1551</v>
      </c>
      <c r="H191" s="10" t="s">
        <v>3394</v>
      </c>
      <c r="I191" s="10" t="s">
        <v>1552</v>
      </c>
      <c r="J191" s="10" t="s">
        <v>44</v>
      </c>
      <c r="K191" s="10" t="s">
        <v>811</v>
      </c>
      <c r="L191" s="10" t="s">
        <v>171</v>
      </c>
      <c r="M191" s="10"/>
    </row>
    <row r="192" spans="1:13" x14ac:dyDescent="0.4">
      <c r="A192" s="7">
        <v>191</v>
      </c>
      <c r="B192" s="10" t="s">
        <v>1553</v>
      </c>
      <c r="C192" s="10" t="s">
        <v>1554</v>
      </c>
      <c r="D192" s="10" t="s">
        <v>1555</v>
      </c>
      <c r="E192" s="10" t="s">
        <v>1556</v>
      </c>
      <c r="F192" s="10" t="s">
        <v>676</v>
      </c>
      <c r="G192" s="10" t="s">
        <v>1478</v>
      </c>
      <c r="H192" s="10" t="s">
        <v>3397</v>
      </c>
      <c r="I192" s="10" t="s">
        <v>1557</v>
      </c>
      <c r="J192" s="10" t="s">
        <v>1558</v>
      </c>
      <c r="K192" s="10" t="s">
        <v>712</v>
      </c>
      <c r="L192" s="10" t="s">
        <v>171</v>
      </c>
      <c r="M192" s="10"/>
    </row>
    <row r="193" spans="1:13" x14ac:dyDescent="0.4">
      <c r="A193" s="7">
        <v>192</v>
      </c>
      <c r="B193" s="10" t="s">
        <v>1559</v>
      </c>
      <c r="C193" s="10" t="s">
        <v>1560</v>
      </c>
      <c r="D193" s="10" t="s">
        <v>1561</v>
      </c>
      <c r="E193" s="10" t="s">
        <v>1562</v>
      </c>
      <c r="F193" s="10" t="s">
        <v>1251</v>
      </c>
      <c r="G193" s="10" t="s">
        <v>1563</v>
      </c>
      <c r="H193" s="10" t="s">
        <v>3398</v>
      </c>
      <c r="I193" s="10" t="s">
        <v>1564</v>
      </c>
      <c r="J193" s="10" t="s">
        <v>1565</v>
      </c>
      <c r="K193" s="10" t="s">
        <v>302</v>
      </c>
      <c r="L193" s="10" t="s">
        <v>100</v>
      </c>
      <c r="M193" s="10"/>
    </row>
    <row r="194" spans="1:13" x14ac:dyDescent="0.4">
      <c r="A194" s="7">
        <v>193</v>
      </c>
      <c r="B194" s="10" t="s">
        <v>1566</v>
      </c>
      <c r="C194" s="10" t="s">
        <v>1567</v>
      </c>
      <c r="D194" s="10" t="s">
        <v>1568</v>
      </c>
      <c r="E194" s="10" t="s">
        <v>1569</v>
      </c>
      <c r="F194" s="10" t="s">
        <v>1251</v>
      </c>
      <c r="G194" s="10" t="s">
        <v>1570</v>
      </c>
      <c r="H194" s="10" t="s">
        <v>3399</v>
      </c>
      <c r="I194" s="10" t="s">
        <v>1571</v>
      </c>
      <c r="J194" s="10" t="s">
        <v>1572</v>
      </c>
      <c r="K194" s="10" t="s">
        <v>1177</v>
      </c>
      <c r="L194" s="10" t="s">
        <v>1178</v>
      </c>
      <c r="M194" s="10"/>
    </row>
    <row r="195" spans="1:13" x14ac:dyDescent="0.4">
      <c r="A195" s="7">
        <v>194</v>
      </c>
      <c r="B195" s="10" t="s">
        <v>1573</v>
      </c>
      <c r="C195" s="10" t="s">
        <v>1574</v>
      </c>
      <c r="D195" s="10" t="s">
        <v>1575</v>
      </c>
      <c r="E195" s="10" t="s">
        <v>1576</v>
      </c>
      <c r="F195" s="10" t="s">
        <v>420</v>
      </c>
      <c r="G195" s="10" t="s">
        <v>586</v>
      </c>
      <c r="H195" s="10" t="s">
        <v>1008</v>
      </c>
      <c r="I195" s="10" t="s">
        <v>1577</v>
      </c>
      <c r="J195" s="10" t="s">
        <v>1578</v>
      </c>
      <c r="K195" s="10" t="s">
        <v>521</v>
      </c>
      <c r="L195" s="10" t="s">
        <v>589</v>
      </c>
      <c r="M195" s="10"/>
    </row>
    <row r="196" spans="1:13" x14ac:dyDescent="0.4">
      <c r="A196" s="7">
        <v>195</v>
      </c>
      <c r="B196" s="10" t="s">
        <v>1579</v>
      </c>
      <c r="C196" s="10" t="s">
        <v>1580</v>
      </c>
      <c r="D196" s="10" t="s">
        <v>1581</v>
      </c>
      <c r="E196" s="10" t="s">
        <v>1582</v>
      </c>
      <c r="F196" s="10" t="s">
        <v>1251</v>
      </c>
      <c r="G196" s="10" t="s">
        <v>136</v>
      </c>
      <c r="H196" s="10" t="s">
        <v>3400</v>
      </c>
      <c r="I196" s="10" t="s">
        <v>1583</v>
      </c>
      <c r="J196" s="10" t="s">
        <v>1584</v>
      </c>
      <c r="K196" s="10" t="s">
        <v>1585</v>
      </c>
      <c r="L196" s="10" t="s">
        <v>1178</v>
      </c>
      <c r="M196" s="10"/>
    </row>
    <row r="197" spans="1:13" x14ac:dyDescent="0.4">
      <c r="A197" s="7">
        <v>196</v>
      </c>
      <c r="B197" s="10" t="s">
        <v>1586</v>
      </c>
      <c r="C197" s="10" t="s">
        <v>1587</v>
      </c>
      <c r="D197" s="10" t="s">
        <v>1588</v>
      </c>
      <c r="E197" s="10" t="s">
        <v>1589</v>
      </c>
      <c r="F197" s="10" t="s">
        <v>116</v>
      </c>
      <c r="G197" s="10" t="s">
        <v>245</v>
      </c>
      <c r="H197" s="10" t="s">
        <v>3401</v>
      </c>
      <c r="I197" s="10" t="s">
        <v>1590</v>
      </c>
      <c r="J197" s="10" t="s">
        <v>1591</v>
      </c>
      <c r="K197" s="10" t="s">
        <v>208</v>
      </c>
      <c r="L197" s="10" t="s">
        <v>571</v>
      </c>
      <c r="M197" s="10"/>
    </row>
    <row r="198" spans="1:13" x14ac:dyDescent="0.4">
      <c r="A198" s="7">
        <v>197</v>
      </c>
      <c r="B198" s="10" t="s">
        <v>1592</v>
      </c>
      <c r="C198" s="10" t="s">
        <v>1593</v>
      </c>
      <c r="D198" s="10" t="s">
        <v>1594</v>
      </c>
      <c r="E198" s="10" t="s">
        <v>1595</v>
      </c>
      <c r="F198" s="10" t="s">
        <v>309</v>
      </c>
      <c r="G198" s="10" t="s">
        <v>1596</v>
      </c>
      <c r="H198" s="10" t="s">
        <v>3402</v>
      </c>
      <c r="I198" s="10" t="s">
        <v>1598</v>
      </c>
      <c r="J198" s="10" t="s">
        <v>1599</v>
      </c>
      <c r="K198" s="10" t="s">
        <v>82</v>
      </c>
      <c r="L198" s="10" t="s">
        <v>314</v>
      </c>
      <c r="M198" s="10"/>
    </row>
    <row r="199" spans="1:13" x14ac:dyDescent="0.4">
      <c r="A199" s="7">
        <v>198</v>
      </c>
      <c r="B199" s="10" t="s">
        <v>1600</v>
      </c>
      <c r="C199" s="10" t="s">
        <v>1601</v>
      </c>
      <c r="D199" s="10" t="s">
        <v>1602</v>
      </c>
      <c r="E199" s="10" t="s">
        <v>1603</v>
      </c>
      <c r="F199" s="10" t="s">
        <v>116</v>
      </c>
      <c r="G199" s="10" t="s">
        <v>1604</v>
      </c>
      <c r="H199" s="10" t="s">
        <v>3403</v>
      </c>
      <c r="I199" s="10" t="s">
        <v>1606</v>
      </c>
      <c r="J199" s="10" t="s">
        <v>1607</v>
      </c>
      <c r="K199" s="10" t="s">
        <v>324</v>
      </c>
      <c r="L199" s="10" t="s">
        <v>424</v>
      </c>
      <c r="M199" s="10"/>
    </row>
    <row r="200" spans="1:13" x14ac:dyDescent="0.4">
      <c r="A200" s="7">
        <v>199</v>
      </c>
      <c r="B200" s="10" t="s">
        <v>1608</v>
      </c>
      <c r="C200" s="10" t="s">
        <v>1609</v>
      </c>
      <c r="D200" s="10" t="s">
        <v>1610</v>
      </c>
      <c r="E200" s="10" t="s">
        <v>1611</v>
      </c>
      <c r="F200" s="10" t="s">
        <v>456</v>
      </c>
      <c r="G200" s="10" t="s">
        <v>3404</v>
      </c>
      <c r="H200" s="10" t="s">
        <v>3284</v>
      </c>
      <c r="I200" s="10" t="s">
        <v>1612</v>
      </c>
      <c r="J200" s="10" t="s">
        <v>1613</v>
      </c>
      <c r="K200" s="10" t="s">
        <v>302</v>
      </c>
      <c r="L200" s="10" t="s">
        <v>397</v>
      </c>
      <c r="M200" s="10"/>
    </row>
    <row r="201" spans="1:13" x14ac:dyDescent="0.4">
      <c r="A201" s="7">
        <v>200</v>
      </c>
      <c r="B201" s="10" t="s">
        <v>1616</v>
      </c>
      <c r="C201" s="10" t="s">
        <v>1617</v>
      </c>
      <c r="D201" s="10" t="s">
        <v>1618</v>
      </c>
      <c r="E201" s="10" t="s">
        <v>1619</v>
      </c>
      <c r="F201" s="10" t="s">
        <v>726</v>
      </c>
      <c r="G201" s="10" t="s">
        <v>1620</v>
      </c>
      <c r="H201" s="10" t="s">
        <v>3405</v>
      </c>
      <c r="I201" s="10" t="s">
        <v>1621</v>
      </c>
      <c r="J201" s="10" t="s">
        <v>44</v>
      </c>
      <c r="K201" s="10" t="s">
        <v>811</v>
      </c>
      <c r="L201" s="10" t="s">
        <v>171</v>
      </c>
      <c r="M201" s="10"/>
    </row>
    <row r="202" spans="1:13" x14ac:dyDescent="0.4">
      <c r="A202" s="7">
        <v>201</v>
      </c>
      <c r="B202" s="10" t="s">
        <v>1622</v>
      </c>
      <c r="C202" s="10" t="s">
        <v>1623</v>
      </c>
      <c r="D202" s="10" t="s">
        <v>1624</v>
      </c>
      <c r="E202" s="10" t="s">
        <v>1625</v>
      </c>
      <c r="F202" s="10" t="s">
        <v>116</v>
      </c>
      <c r="G202" s="10" t="s">
        <v>1626</v>
      </c>
      <c r="H202" s="10" t="s">
        <v>1000</v>
      </c>
      <c r="I202" s="10" t="s">
        <v>1627</v>
      </c>
      <c r="J202" s="10" t="s">
        <v>1628</v>
      </c>
      <c r="K202" s="10" t="s">
        <v>643</v>
      </c>
      <c r="L202" s="10" t="s">
        <v>1503</v>
      </c>
      <c r="M202" s="10"/>
    </row>
    <row r="203" spans="1:13" x14ac:dyDescent="0.4">
      <c r="A203" s="7">
        <v>202</v>
      </c>
      <c r="B203" s="10" t="s">
        <v>1629</v>
      </c>
      <c r="C203" s="10" t="s">
        <v>1630</v>
      </c>
      <c r="D203" s="10" t="s">
        <v>1631</v>
      </c>
      <c r="E203" s="10" t="s">
        <v>1632</v>
      </c>
      <c r="F203" s="10" t="s">
        <v>1633</v>
      </c>
      <c r="G203" s="10" t="s">
        <v>1634</v>
      </c>
      <c r="H203" s="10" t="s">
        <v>3406</v>
      </c>
      <c r="I203" s="10" t="s">
        <v>1635</v>
      </c>
      <c r="J203" s="10" t="s">
        <v>1636</v>
      </c>
      <c r="K203" s="10" t="s">
        <v>1637</v>
      </c>
      <c r="L203" s="10" t="s">
        <v>387</v>
      </c>
      <c r="M203" s="10"/>
    </row>
    <row r="204" spans="1:13" x14ac:dyDescent="0.4">
      <c r="A204" s="7">
        <v>203</v>
      </c>
      <c r="B204" s="10" t="s">
        <v>1638</v>
      </c>
      <c r="C204" s="10" t="s">
        <v>1639</v>
      </c>
      <c r="D204" s="10" t="s">
        <v>1640</v>
      </c>
      <c r="E204" s="10" t="s">
        <v>1641</v>
      </c>
      <c r="F204" s="10" t="s">
        <v>116</v>
      </c>
      <c r="G204" s="10" t="s">
        <v>1642</v>
      </c>
      <c r="H204" s="10" t="s">
        <v>501</v>
      </c>
      <c r="I204" s="10" t="s">
        <v>1643</v>
      </c>
      <c r="J204" s="10" t="s">
        <v>1644</v>
      </c>
      <c r="K204" s="10" t="s">
        <v>1645</v>
      </c>
      <c r="L204" s="10" t="s">
        <v>209</v>
      </c>
      <c r="M204" s="10"/>
    </row>
    <row r="205" spans="1:13" x14ac:dyDescent="0.4">
      <c r="A205" s="7">
        <v>204</v>
      </c>
      <c r="B205" s="10" t="s">
        <v>1646</v>
      </c>
      <c r="C205" s="10" t="s">
        <v>1647</v>
      </c>
      <c r="D205" s="10" t="s">
        <v>1648</v>
      </c>
      <c r="E205" s="10" t="s">
        <v>1649</v>
      </c>
      <c r="F205" s="10" t="s">
        <v>970</v>
      </c>
      <c r="G205" s="10" t="s">
        <v>1650</v>
      </c>
      <c r="H205" s="10" t="s">
        <v>3302</v>
      </c>
      <c r="I205" s="10" t="s">
        <v>1651</v>
      </c>
      <c r="J205" s="10" t="s">
        <v>1652</v>
      </c>
      <c r="K205" s="10" t="s">
        <v>208</v>
      </c>
      <c r="L205" s="10" t="s">
        <v>1653</v>
      </c>
      <c r="M205" s="10"/>
    </row>
    <row r="206" spans="1:13" x14ac:dyDescent="0.4">
      <c r="A206" s="7">
        <v>205</v>
      </c>
      <c r="B206" s="10" t="s">
        <v>1654</v>
      </c>
      <c r="C206" s="10" t="s">
        <v>1655</v>
      </c>
      <c r="D206" s="10" t="s">
        <v>1656</v>
      </c>
      <c r="E206" s="10" t="s">
        <v>1657</v>
      </c>
      <c r="F206" s="10" t="s">
        <v>676</v>
      </c>
      <c r="G206" s="10" t="s">
        <v>1658</v>
      </c>
      <c r="H206" s="10" t="s">
        <v>3382</v>
      </c>
      <c r="I206" s="10" t="s">
        <v>1659</v>
      </c>
      <c r="J206" s="10" t="s">
        <v>1660</v>
      </c>
      <c r="K206" s="10" t="s">
        <v>1661</v>
      </c>
      <c r="L206" s="10" t="s">
        <v>571</v>
      </c>
      <c r="M206" s="10"/>
    </row>
    <row r="207" spans="1:13" x14ac:dyDescent="0.4">
      <c r="A207" s="7">
        <v>206</v>
      </c>
      <c r="B207" s="10" t="s">
        <v>1662</v>
      </c>
      <c r="C207" s="10" t="s">
        <v>1663</v>
      </c>
      <c r="D207" s="10" t="s">
        <v>1664</v>
      </c>
      <c r="E207" s="10" t="s">
        <v>1665</v>
      </c>
      <c r="F207" s="10" t="s">
        <v>106</v>
      </c>
      <c r="G207" s="10" t="s">
        <v>586</v>
      </c>
      <c r="H207" s="10" t="s">
        <v>1666</v>
      </c>
      <c r="I207" s="10" t="s">
        <v>1667</v>
      </c>
      <c r="J207" s="10" t="s">
        <v>1668</v>
      </c>
      <c r="K207" s="10" t="s">
        <v>811</v>
      </c>
      <c r="L207" s="10" t="s">
        <v>171</v>
      </c>
      <c r="M207" s="10"/>
    </row>
    <row r="208" spans="1:13" x14ac:dyDescent="0.4">
      <c r="A208" s="7">
        <v>207</v>
      </c>
      <c r="B208" s="10" t="s">
        <v>1669</v>
      </c>
      <c r="C208" s="10" t="s">
        <v>1670</v>
      </c>
      <c r="D208" s="10" t="s">
        <v>1671</v>
      </c>
      <c r="E208" s="10" t="s">
        <v>1672</v>
      </c>
      <c r="F208" s="10" t="s">
        <v>116</v>
      </c>
      <c r="G208" s="10" t="s">
        <v>136</v>
      </c>
      <c r="H208" s="10" t="s">
        <v>3407</v>
      </c>
      <c r="I208" s="10" t="s">
        <v>1673</v>
      </c>
      <c r="J208" s="10" t="s">
        <v>1674</v>
      </c>
      <c r="K208" s="10" t="s">
        <v>1675</v>
      </c>
      <c r="L208" s="10" t="s">
        <v>83</v>
      </c>
      <c r="M208" s="10"/>
    </row>
    <row r="209" spans="1:13" x14ac:dyDescent="0.4">
      <c r="A209" s="7">
        <v>208</v>
      </c>
      <c r="B209" s="10" t="s">
        <v>1676</v>
      </c>
      <c r="C209" s="10" t="s">
        <v>1677</v>
      </c>
      <c r="D209" s="10" t="s">
        <v>1678</v>
      </c>
      <c r="E209" s="10" t="s">
        <v>1679</v>
      </c>
      <c r="F209" s="10" t="s">
        <v>233</v>
      </c>
      <c r="G209" s="10" t="s">
        <v>136</v>
      </c>
      <c r="H209" s="10" t="s">
        <v>3408</v>
      </c>
      <c r="I209" s="10" t="s">
        <v>1680</v>
      </c>
      <c r="J209" s="10" t="s">
        <v>1681</v>
      </c>
      <c r="K209" s="10" t="s">
        <v>51</v>
      </c>
      <c r="L209" s="10" t="s">
        <v>397</v>
      </c>
      <c r="M209" s="10"/>
    </row>
    <row r="210" spans="1:13" x14ac:dyDescent="0.4">
      <c r="A210" s="7">
        <v>209</v>
      </c>
      <c r="B210" s="10" t="s">
        <v>1682</v>
      </c>
      <c r="C210" s="10" t="s">
        <v>1683</v>
      </c>
      <c r="D210" s="10" t="s">
        <v>1684</v>
      </c>
      <c r="E210" s="10" t="s">
        <v>1685</v>
      </c>
      <c r="F210" s="10" t="s">
        <v>116</v>
      </c>
      <c r="G210" s="10" t="s">
        <v>586</v>
      </c>
      <c r="H210" s="10" t="s">
        <v>3409</v>
      </c>
      <c r="I210" s="10" t="s">
        <v>1686</v>
      </c>
      <c r="J210" s="10" t="s">
        <v>1687</v>
      </c>
      <c r="K210" s="10" t="s">
        <v>139</v>
      </c>
      <c r="L210" s="10" t="s">
        <v>100</v>
      </c>
      <c r="M210" s="10"/>
    </row>
    <row r="211" spans="1:13" x14ac:dyDescent="0.4">
      <c r="A211" s="7">
        <v>210</v>
      </c>
      <c r="B211" s="10" t="s">
        <v>1688</v>
      </c>
      <c r="C211" s="10" t="s">
        <v>1689</v>
      </c>
      <c r="D211" s="10" t="s">
        <v>1690</v>
      </c>
      <c r="E211" s="10" t="s">
        <v>1691</v>
      </c>
      <c r="F211" s="10" t="s">
        <v>309</v>
      </c>
      <c r="G211" s="10" t="s">
        <v>136</v>
      </c>
      <c r="H211" s="10" t="s">
        <v>3355</v>
      </c>
      <c r="I211" s="10" t="s">
        <v>1692</v>
      </c>
      <c r="J211" s="10" t="s">
        <v>1693</v>
      </c>
      <c r="K211" s="10" t="s">
        <v>622</v>
      </c>
      <c r="L211" s="10" t="s">
        <v>1694</v>
      </c>
      <c r="M211" s="10"/>
    </row>
    <row r="212" spans="1:13" x14ac:dyDescent="0.4">
      <c r="A212" s="7">
        <v>211</v>
      </c>
      <c r="B212" s="10" t="s">
        <v>1695</v>
      </c>
      <c r="C212" s="10" t="s">
        <v>1696</v>
      </c>
      <c r="D212" s="10" t="s">
        <v>1697</v>
      </c>
      <c r="E212" s="10" t="s">
        <v>1698</v>
      </c>
      <c r="F212" s="10" t="s">
        <v>275</v>
      </c>
      <c r="G212" s="10" t="s">
        <v>1699</v>
      </c>
      <c r="H212" s="10" t="s">
        <v>3341</v>
      </c>
      <c r="I212" s="10" t="s">
        <v>1700</v>
      </c>
      <c r="J212" s="10" t="s">
        <v>44</v>
      </c>
      <c r="K212" s="10" t="s">
        <v>1701</v>
      </c>
      <c r="L212" s="10" t="s">
        <v>171</v>
      </c>
      <c r="M212" s="10"/>
    </row>
    <row r="213" spans="1:13" x14ac:dyDescent="0.4">
      <c r="A213" s="7">
        <v>212</v>
      </c>
      <c r="B213" s="10" t="s">
        <v>1702</v>
      </c>
      <c r="C213" s="10" t="s">
        <v>1703</v>
      </c>
      <c r="D213" s="10" t="s">
        <v>1704</v>
      </c>
      <c r="E213" s="10" t="s">
        <v>1705</v>
      </c>
      <c r="F213" s="10" t="s">
        <v>116</v>
      </c>
      <c r="G213" s="10" t="s">
        <v>1706</v>
      </c>
      <c r="H213" s="10" t="s">
        <v>762</v>
      </c>
      <c r="I213" s="10" t="s">
        <v>1707</v>
      </c>
      <c r="J213" s="10" t="s">
        <v>1708</v>
      </c>
      <c r="K213" s="10" t="s">
        <v>237</v>
      </c>
      <c r="L213" s="10" t="s">
        <v>387</v>
      </c>
      <c r="M213" s="10"/>
    </row>
    <row r="214" spans="1:13" x14ac:dyDescent="0.4">
      <c r="A214" s="7">
        <v>213</v>
      </c>
      <c r="B214" s="10" t="s">
        <v>1709</v>
      </c>
      <c r="C214" s="10" t="s">
        <v>1710</v>
      </c>
      <c r="D214" s="10" t="s">
        <v>1711</v>
      </c>
      <c r="E214" s="10" t="s">
        <v>1712</v>
      </c>
      <c r="F214" s="10" t="s">
        <v>106</v>
      </c>
      <c r="G214" s="10" t="s">
        <v>364</v>
      </c>
      <c r="H214" s="10" t="s">
        <v>3410</v>
      </c>
      <c r="I214" s="10" t="s">
        <v>1713</v>
      </c>
      <c r="J214" s="10" t="s">
        <v>1714</v>
      </c>
      <c r="K214" s="10" t="s">
        <v>376</v>
      </c>
      <c r="L214" s="10" t="s">
        <v>589</v>
      </c>
      <c r="M214" s="10"/>
    </row>
    <row r="215" spans="1:13" x14ac:dyDescent="0.4">
      <c r="A215" s="7">
        <v>214</v>
      </c>
      <c r="B215" s="10" t="s">
        <v>1715</v>
      </c>
      <c r="C215" s="10" t="s">
        <v>1716</v>
      </c>
      <c r="D215" s="10" t="s">
        <v>1717</v>
      </c>
      <c r="E215" s="10" t="s">
        <v>1718</v>
      </c>
      <c r="F215" s="10" t="s">
        <v>1719</v>
      </c>
      <c r="G215" s="10" t="s">
        <v>1720</v>
      </c>
      <c r="H215" s="10" t="s">
        <v>3411</v>
      </c>
      <c r="I215" s="10" t="s">
        <v>1722</v>
      </c>
      <c r="J215" s="10" t="s">
        <v>44</v>
      </c>
      <c r="K215" s="10" t="s">
        <v>1723</v>
      </c>
      <c r="L215" s="10" t="s">
        <v>41</v>
      </c>
      <c r="M215" s="10"/>
    </row>
    <row r="216" spans="1:13" x14ac:dyDescent="0.4">
      <c r="A216" s="7">
        <v>215</v>
      </c>
      <c r="B216" s="10" t="s">
        <v>1724</v>
      </c>
      <c r="C216" s="10" t="s">
        <v>44</v>
      </c>
      <c r="D216" s="10" t="s">
        <v>1725</v>
      </c>
      <c r="E216" s="10" t="s">
        <v>1726</v>
      </c>
      <c r="F216" s="10" t="s">
        <v>1727</v>
      </c>
      <c r="G216" s="10" t="s">
        <v>3412</v>
      </c>
      <c r="H216" s="10" t="s">
        <v>1728</v>
      </c>
      <c r="I216" s="10" t="s">
        <v>1729</v>
      </c>
      <c r="J216" s="10" t="s">
        <v>1730</v>
      </c>
      <c r="K216" s="10" t="s">
        <v>1731</v>
      </c>
      <c r="L216" s="10" t="s">
        <v>1732</v>
      </c>
      <c r="M216" s="10"/>
    </row>
    <row r="217" spans="1:13" x14ac:dyDescent="0.4">
      <c r="A217" s="7">
        <v>216</v>
      </c>
      <c r="B217" s="10" t="s">
        <v>1733</v>
      </c>
      <c r="C217" s="10" t="s">
        <v>44</v>
      </c>
      <c r="D217" s="10" t="s">
        <v>1734</v>
      </c>
      <c r="E217" s="10" t="s">
        <v>1735</v>
      </c>
      <c r="F217" s="10" t="s">
        <v>1736</v>
      </c>
      <c r="G217" s="10" t="s">
        <v>1737</v>
      </c>
      <c r="H217" s="10" t="s">
        <v>1253</v>
      </c>
      <c r="I217" s="10" t="s">
        <v>1738</v>
      </c>
      <c r="J217" s="10" t="s">
        <v>44</v>
      </c>
      <c r="K217" s="10" t="s">
        <v>1739</v>
      </c>
      <c r="L217" s="10" t="s">
        <v>249</v>
      </c>
      <c r="M217" s="10"/>
    </row>
    <row r="218" spans="1:13" x14ac:dyDescent="0.4">
      <c r="A218" s="7">
        <v>217</v>
      </c>
      <c r="B218" s="10" t="s">
        <v>1740</v>
      </c>
      <c r="C218" s="10" t="s">
        <v>44</v>
      </c>
      <c r="D218" s="10" t="s">
        <v>1741</v>
      </c>
      <c r="E218" s="10" t="s">
        <v>1742</v>
      </c>
      <c r="F218" s="10" t="s">
        <v>155</v>
      </c>
      <c r="G218" s="10" t="s">
        <v>156</v>
      </c>
      <c r="H218" s="10" t="s">
        <v>97</v>
      </c>
      <c r="I218" s="10" t="s">
        <v>1743</v>
      </c>
      <c r="J218" s="10" t="s">
        <v>1744</v>
      </c>
      <c r="K218" s="10" t="s">
        <v>160</v>
      </c>
      <c r="L218" s="10" t="s">
        <v>100</v>
      </c>
      <c r="M218" s="10"/>
    </row>
    <row r="219" spans="1:13" x14ac:dyDescent="0.4">
      <c r="A219" s="7">
        <v>218</v>
      </c>
      <c r="B219" s="10" t="s">
        <v>1745</v>
      </c>
      <c r="C219" s="10" t="s">
        <v>1746</v>
      </c>
      <c r="D219" s="10" t="s">
        <v>1747</v>
      </c>
      <c r="E219" s="10" t="s">
        <v>1748</v>
      </c>
      <c r="F219" s="10" t="s">
        <v>658</v>
      </c>
      <c r="G219" s="10" t="s">
        <v>1749</v>
      </c>
      <c r="H219" s="10" t="s">
        <v>3413</v>
      </c>
      <c r="I219" s="10" t="s">
        <v>1750</v>
      </c>
      <c r="J219" s="10" t="s">
        <v>1751</v>
      </c>
      <c r="K219" s="10" t="s">
        <v>469</v>
      </c>
      <c r="L219" s="10" t="s">
        <v>238</v>
      </c>
      <c r="M219" s="10"/>
    </row>
    <row r="220" spans="1:13" x14ac:dyDescent="0.4">
      <c r="A220" s="7">
        <v>219</v>
      </c>
      <c r="B220" s="10" t="s">
        <v>1752</v>
      </c>
      <c r="C220" s="10" t="s">
        <v>1753</v>
      </c>
      <c r="D220" s="10" t="s">
        <v>1754</v>
      </c>
      <c r="E220" s="10" t="s">
        <v>1755</v>
      </c>
      <c r="F220" s="10" t="s">
        <v>1756</v>
      </c>
      <c r="G220" s="10" t="s">
        <v>1757</v>
      </c>
      <c r="H220" s="10" t="s">
        <v>3414</v>
      </c>
      <c r="I220" s="10" t="s">
        <v>1758</v>
      </c>
      <c r="J220" s="10" t="s">
        <v>1759</v>
      </c>
      <c r="K220" s="10" t="s">
        <v>51</v>
      </c>
      <c r="L220" s="10" t="s">
        <v>41</v>
      </c>
      <c r="M220" s="10"/>
    </row>
    <row r="221" spans="1:13" x14ac:dyDescent="0.4">
      <c r="A221" s="7">
        <v>220</v>
      </c>
      <c r="B221" s="10" t="s">
        <v>1760</v>
      </c>
      <c r="C221" s="10" t="s">
        <v>1761</v>
      </c>
      <c r="D221" s="10" t="s">
        <v>1762</v>
      </c>
      <c r="E221" s="10" t="s">
        <v>1763</v>
      </c>
      <c r="F221" s="10" t="s">
        <v>1764</v>
      </c>
      <c r="G221" s="10" t="s">
        <v>1765</v>
      </c>
      <c r="H221" s="10" t="s">
        <v>3415</v>
      </c>
      <c r="I221" s="10" t="s">
        <v>1766</v>
      </c>
      <c r="J221" s="10" t="s">
        <v>1767</v>
      </c>
      <c r="K221" s="10" t="s">
        <v>643</v>
      </c>
      <c r="L221" s="10" t="s">
        <v>1503</v>
      </c>
      <c r="M221" s="10"/>
    </row>
    <row r="222" spans="1:13" x14ac:dyDescent="0.4">
      <c r="A222" s="7">
        <v>221</v>
      </c>
      <c r="B222" s="10" t="s">
        <v>1768</v>
      </c>
      <c r="C222" s="10" t="s">
        <v>1769</v>
      </c>
      <c r="D222" s="10" t="s">
        <v>1770</v>
      </c>
      <c r="E222" s="10" t="s">
        <v>1771</v>
      </c>
      <c r="F222" s="10" t="s">
        <v>116</v>
      </c>
      <c r="G222" s="10" t="s">
        <v>586</v>
      </c>
      <c r="H222" s="10" t="s">
        <v>3373</v>
      </c>
      <c r="I222" s="10" t="s">
        <v>1772</v>
      </c>
      <c r="J222" s="10" t="s">
        <v>1773</v>
      </c>
      <c r="K222" s="10" t="s">
        <v>72</v>
      </c>
      <c r="L222" s="10" t="s">
        <v>314</v>
      </c>
      <c r="M222" s="10"/>
    </row>
    <row r="223" spans="1:13" x14ac:dyDescent="0.4">
      <c r="A223" s="7">
        <v>222</v>
      </c>
      <c r="B223" s="10" t="s">
        <v>1774</v>
      </c>
      <c r="C223" s="10" t="s">
        <v>1775</v>
      </c>
      <c r="D223" s="10" t="s">
        <v>1776</v>
      </c>
      <c r="E223" s="10" t="s">
        <v>1777</v>
      </c>
      <c r="F223" s="10" t="s">
        <v>1719</v>
      </c>
      <c r="G223" s="10" t="s">
        <v>586</v>
      </c>
      <c r="H223" s="10" t="s">
        <v>3416</v>
      </c>
      <c r="I223" s="10" t="s">
        <v>1778</v>
      </c>
      <c r="J223" s="10" t="s">
        <v>1779</v>
      </c>
      <c r="K223" s="10" t="s">
        <v>1780</v>
      </c>
      <c r="L223" s="10" t="s">
        <v>314</v>
      </c>
      <c r="M223" s="10"/>
    </row>
    <row r="224" spans="1:13" x14ac:dyDescent="0.4">
      <c r="A224" s="7">
        <v>223</v>
      </c>
      <c r="B224" s="10" t="s">
        <v>1781</v>
      </c>
      <c r="C224" s="10" t="s">
        <v>1782</v>
      </c>
      <c r="D224" s="10" t="s">
        <v>1783</v>
      </c>
      <c r="E224" s="10" t="s">
        <v>1784</v>
      </c>
      <c r="F224" s="10" t="s">
        <v>1785</v>
      </c>
      <c r="G224" s="10" t="s">
        <v>117</v>
      </c>
      <c r="H224" s="10" t="s">
        <v>3340</v>
      </c>
      <c r="I224" s="10" t="s">
        <v>1786</v>
      </c>
      <c r="J224" s="10" t="s">
        <v>44</v>
      </c>
      <c r="K224" s="10" t="s">
        <v>513</v>
      </c>
      <c r="L224" s="10" t="s">
        <v>100</v>
      </c>
      <c r="M224" s="10"/>
    </row>
    <row r="225" spans="1:13" x14ac:dyDescent="0.4">
      <c r="A225" s="7">
        <v>224</v>
      </c>
      <c r="B225" s="10" t="s">
        <v>1787</v>
      </c>
      <c r="C225" s="10" t="s">
        <v>1788</v>
      </c>
      <c r="D225" s="10" t="s">
        <v>1789</v>
      </c>
      <c r="E225" s="10" t="s">
        <v>1790</v>
      </c>
      <c r="F225" s="10" t="s">
        <v>1791</v>
      </c>
      <c r="G225" s="10" t="s">
        <v>1792</v>
      </c>
      <c r="H225" s="10" t="s">
        <v>3417</v>
      </c>
      <c r="I225" s="10" t="s">
        <v>1793</v>
      </c>
      <c r="J225" s="10" t="s">
        <v>1794</v>
      </c>
      <c r="K225" s="10" t="s">
        <v>1432</v>
      </c>
      <c r="L225" s="10" t="s">
        <v>249</v>
      </c>
      <c r="M225" s="10"/>
    </row>
    <row r="226" spans="1:13" x14ac:dyDescent="0.4">
      <c r="A226" s="7">
        <v>225</v>
      </c>
      <c r="B226" s="10" t="s">
        <v>1795</v>
      </c>
      <c r="C226" s="10" t="s">
        <v>1796</v>
      </c>
      <c r="D226" s="10" t="s">
        <v>1797</v>
      </c>
      <c r="E226" s="10" t="s">
        <v>1798</v>
      </c>
      <c r="F226" s="10" t="s">
        <v>116</v>
      </c>
      <c r="G226" s="10" t="s">
        <v>1799</v>
      </c>
      <c r="H226" s="10" t="s">
        <v>501</v>
      </c>
      <c r="I226" s="10" t="s">
        <v>1800</v>
      </c>
      <c r="J226" s="10" t="s">
        <v>1801</v>
      </c>
      <c r="K226" s="10" t="s">
        <v>1177</v>
      </c>
      <c r="L226" s="10" t="s">
        <v>387</v>
      </c>
      <c r="M226" s="10"/>
    </row>
    <row r="227" spans="1:13" x14ac:dyDescent="0.4">
      <c r="A227" s="7">
        <v>226</v>
      </c>
      <c r="B227" s="10" t="s">
        <v>1802</v>
      </c>
      <c r="C227" s="10" t="s">
        <v>1803</v>
      </c>
      <c r="D227" s="10" t="s">
        <v>1804</v>
      </c>
      <c r="E227" s="10" t="s">
        <v>1805</v>
      </c>
      <c r="F227" s="10" t="s">
        <v>79</v>
      </c>
      <c r="G227" s="10" t="s">
        <v>701</v>
      </c>
      <c r="H227" s="10" t="s">
        <v>3378</v>
      </c>
      <c r="I227" s="10" t="s">
        <v>1806</v>
      </c>
      <c r="J227" s="10" t="s">
        <v>1807</v>
      </c>
      <c r="K227" s="10" t="s">
        <v>62</v>
      </c>
      <c r="L227" s="10" t="s">
        <v>63</v>
      </c>
      <c r="M227" s="10"/>
    </row>
    <row r="228" spans="1:13" x14ac:dyDescent="0.4">
      <c r="A228" s="7">
        <v>227</v>
      </c>
      <c r="B228" s="10" t="s">
        <v>1808</v>
      </c>
      <c r="C228" s="10" t="s">
        <v>1809</v>
      </c>
      <c r="D228" s="10" t="s">
        <v>1810</v>
      </c>
      <c r="E228" s="10" t="s">
        <v>1811</v>
      </c>
      <c r="F228" s="10" t="s">
        <v>79</v>
      </c>
      <c r="G228" s="10" t="s">
        <v>215</v>
      </c>
      <c r="H228" s="10" t="s">
        <v>3418</v>
      </c>
      <c r="I228" s="10" t="s">
        <v>1812</v>
      </c>
      <c r="J228" s="10" t="s">
        <v>1813</v>
      </c>
      <c r="K228" s="10" t="s">
        <v>622</v>
      </c>
      <c r="L228" s="10" t="s">
        <v>731</v>
      </c>
      <c r="M228" s="10"/>
    </row>
    <row r="229" spans="1:13" x14ac:dyDescent="0.4">
      <c r="A229" s="7">
        <v>228</v>
      </c>
      <c r="B229" s="10" t="s">
        <v>1814</v>
      </c>
      <c r="C229" s="10" t="s">
        <v>1815</v>
      </c>
      <c r="D229" s="10" t="s">
        <v>1816</v>
      </c>
      <c r="E229" s="10" t="s">
        <v>1817</v>
      </c>
      <c r="F229" s="10" t="s">
        <v>1172</v>
      </c>
      <c r="G229" s="10" t="s">
        <v>1818</v>
      </c>
      <c r="H229" s="10" t="s">
        <v>1819</v>
      </c>
      <c r="I229" s="10" t="s">
        <v>1820</v>
      </c>
      <c r="J229" s="10" t="s">
        <v>1821</v>
      </c>
      <c r="K229" s="10" t="s">
        <v>543</v>
      </c>
      <c r="L229" s="10" t="s">
        <v>1178</v>
      </c>
      <c r="M229" s="10"/>
    </row>
    <row r="230" spans="1:13" x14ac:dyDescent="0.4">
      <c r="A230" s="7">
        <v>229</v>
      </c>
      <c r="B230" s="10" t="s">
        <v>1822</v>
      </c>
      <c r="C230" s="10" t="s">
        <v>1823</v>
      </c>
      <c r="D230" s="10" t="s">
        <v>1824</v>
      </c>
      <c r="E230" s="10" t="s">
        <v>1825</v>
      </c>
      <c r="F230" s="10" t="s">
        <v>116</v>
      </c>
      <c r="G230" s="10" t="s">
        <v>834</v>
      </c>
      <c r="H230" s="10" t="s">
        <v>1826</v>
      </c>
      <c r="I230" s="10" t="s">
        <v>1827</v>
      </c>
      <c r="J230" s="10" t="s">
        <v>1828</v>
      </c>
      <c r="K230" s="10" t="s">
        <v>349</v>
      </c>
      <c r="L230" s="10" t="s">
        <v>83</v>
      </c>
      <c r="M230" s="10"/>
    </row>
    <row r="231" spans="1:13" x14ac:dyDescent="0.4">
      <c r="A231" s="7">
        <v>230</v>
      </c>
      <c r="B231" s="10" t="s">
        <v>1829</v>
      </c>
      <c r="C231" s="10" t="s">
        <v>1830</v>
      </c>
      <c r="D231" s="10" t="s">
        <v>1831</v>
      </c>
      <c r="E231" s="10" t="s">
        <v>1832</v>
      </c>
      <c r="F231" s="10" t="s">
        <v>79</v>
      </c>
      <c r="G231" s="10" t="s">
        <v>215</v>
      </c>
      <c r="H231" s="10" t="s">
        <v>3410</v>
      </c>
      <c r="I231" s="10" t="s">
        <v>1833</v>
      </c>
      <c r="J231" s="10" t="s">
        <v>1834</v>
      </c>
      <c r="K231" s="10" t="s">
        <v>622</v>
      </c>
      <c r="L231" s="10" t="s">
        <v>731</v>
      </c>
      <c r="M231" s="10"/>
    </row>
    <row r="232" spans="1:13" x14ac:dyDescent="0.4">
      <c r="A232" s="7">
        <v>231</v>
      </c>
      <c r="B232" s="10" t="s">
        <v>1835</v>
      </c>
      <c r="C232" s="10" t="s">
        <v>44</v>
      </c>
      <c r="D232" s="10" t="s">
        <v>1836</v>
      </c>
      <c r="E232" s="10" t="s">
        <v>1837</v>
      </c>
      <c r="F232" s="10" t="s">
        <v>116</v>
      </c>
      <c r="G232" s="10" t="s">
        <v>1838</v>
      </c>
      <c r="H232" s="10" t="s">
        <v>3419</v>
      </c>
      <c r="I232" s="10" t="s">
        <v>1839</v>
      </c>
      <c r="J232" s="10" t="s">
        <v>1840</v>
      </c>
      <c r="K232" s="10" t="s">
        <v>1780</v>
      </c>
      <c r="L232" s="10" t="s">
        <v>652</v>
      </c>
      <c r="M232" s="10"/>
    </row>
    <row r="233" spans="1:13" x14ac:dyDescent="0.4">
      <c r="A233" s="7">
        <v>232</v>
      </c>
      <c r="B233" s="10" t="s">
        <v>1841</v>
      </c>
      <c r="C233" s="10" t="s">
        <v>44</v>
      </c>
      <c r="D233" s="10" t="s">
        <v>1842</v>
      </c>
      <c r="E233" s="10" t="s">
        <v>1843</v>
      </c>
      <c r="F233" s="10" t="s">
        <v>760</v>
      </c>
      <c r="G233" s="10" t="s">
        <v>1016</v>
      </c>
      <c r="H233" s="10" t="s">
        <v>3343</v>
      </c>
      <c r="I233" s="10" t="s">
        <v>1844</v>
      </c>
      <c r="J233" s="10" t="s">
        <v>44</v>
      </c>
      <c r="K233" s="10" t="s">
        <v>1845</v>
      </c>
      <c r="L233" s="10" t="s">
        <v>171</v>
      </c>
      <c r="M233" s="10"/>
    </row>
    <row r="234" spans="1:13" x14ac:dyDescent="0.4">
      <c r="A234" s="7">
        <v>233</v>
      </c>
      <c r="B234" s="10" t="s">
        <v>1846</v>
      </c>
      <c r="C234" s="10" t="s">
        <v>44</v>
      </c>
      <c r="D234" s="10" t="s">
        <v>1847</v>
      </c>
      <c r="E234" s="10" t="s">
        <v>1848</v>
      </c>
      <c r="F234" s="10" t="s">
        <v>79</v>
      </c>
      <c r="G234" s="10" t="s">
        <v>1016</v>
      </c>
      <c r="H234" s="10" t="s">
        <v>3420</v>
      </c>
      <c r="I234" s="10" t="s">
        <v>1849</v>
      </c>
      <c r="J234" s="10" t="s">
        <v>44</v>
      </c>
      <c r="K234" s="10" t="s">
        <v>1850</v>
      </c>
      <c r="L234" s="10" t="s">
        <v>171</v>
      </c>
      <c r="M234" s="10"/>
    </row>
    <row r="235" spans="1:13" x14ac:dyDescent="0.4">
      <c r="A235" s="7">
        <v>234</v>
      </c>
      <c r="B235" s="10" t="s">
        <v>1851</v>
      </c>
      <c r="C235" s="10" t="s">
        <v>1852</v>
      </c>
      <c r="D235" s="10" t="s">
        <v>1853</v>
      </c>
      <c r="E235" s="10" t="s">
        <v>1854</v>
      </c>
      <c r="F235" s="10" t="s">
        <v>1855</v>
      </c>
      <c r="G235" s="10" t="s">
        <v>586</v>
      </c>
      <c r="H235" s="10" t="s">
        <v>3389</v>
      </c>
      <c r="I235" s="10" t="s">
        <v>1856</v>
      </c>
      <c r="J235" s="10" t="s">
        <v>1857</v>
      </c>
      <c r="K235" s="10" t="s">
        <v>51</v>
      </c>
      <c r="L235" s="10" t="s">
        <v>314</v>
      </c>
      <c r="M235" s="10"/>
    </row>
    <row r="236" spans="1:13" x14ac:dyDescent="0.4">
      <c r="A236" s="7">
        <v>235</v>
      </c>
      <c r="B236" s="10" t="s">
        <v>1858</v>
      </c>
      <c r="C236" s="10" t="s">
        <v>1859</v>
      </c>
      <c r="D236" s="10" t="s">
        <v>1860</v>
      </c>
      <c r="E236" s="10" t="s">
        <v>1861</v>
      </c>
      <c r="F236" s="10" t="s">
        <v>382</v>
      </c>
      <c r="G236" s="10" t="s">
        <v>1862</v>
      </c>
      <c r="H236" s="10" t="s">
        <v>1721</v>
      </c>
      <c r="I236" s="10" t="s">
        <v>1863</v>
      </c>
      <c r="J236" s="10" t="s">
        <v>1864</v>
      </c>
      <c r="K236" s="10" t="s">
        <v>302</v>
      </c>
      <c r="L236" s="10" t="s">
        <v>397</v>
      </c>
      <c r="M236" s="10"/>
    </row>
    <row r="237" spans="1:13" x14ac:dyDescent="0.4">
      <c r="A237" s="7">
        <v>236</v>
      </c>
      <c r="B237" s="10" t="s">
        <v>1865</v>
      </c>
      <c r="C237" s="10" t="s">
        <v>1866</v>
      </c>
      <c r="D237" s="10" t="s">
        <v>1867</v>
      </c>
      <c r="E237" s="10" t="s">
        <v>1868</v>
      </c>
      <c r="F237" s="10" t="s">
        <v>1791</v>
      </c>
      <c r="G237" s="10" t="s">
        <v>215</v>
      </c>
      <c r="H237" s="10" t="s">
        <v>3341</v>
      </c>
      <c r="I237" s="10" t="s">
        <v>1869</v>
      </c>
      <c r="J237" s="10" t="s">
        <v>1870</v>
      </c>
      <c r="K237" s="10" t="s">
        <v>622</v>
      </c>
      <c r="L237" s="10" t="s">
        <v>731</v>
      </c>
      <c r="M237" s="10"/>
    </row>
    <row r="238" spans="1:13" x14ac:dyDescent="0.4">
      <c r="A238" s="7">
        <v>237</v>
      </c>
      <c r="B238" s="10" t="s">
        <v>1874</v>
      </c>
      <c r="C238" s="10" t="s">
        <v>1875</v>
      </c>
      <c r="D238" s="10" t="s">
        <v>1876</v>
      </c>
      <c r="E238" s="10" t="s">
        <v>1877</v>
      </c>
      <c r="F238" s="10" t="s">
        <v>538</v>
      </c>
      <c r="G238" s="10" t="s">
        <v>245</v>
      </c>
      <c r="H238" s="10" t="s">
        <v>963</v>
      </c>
      <c r="I238" s="10" t="s">
        <v>1878</v>
      </c>
      <c r="J238" s="10" t="s">
        <v>1879</v>
      </c>
      <c r="K238" s="10" t="s">
        <v>1637</v>
      </c>
      <c r="L238" s="10" t="s">
        <v>589</v>
      </c>
      <c r="M238" s="10"/>
    </row>
    <row r="239" spans="1:13" x14ac:dyDescent="0.4">
      <c r="A239" s="7">
        <v>238</v>
      </c>
      <c r="B239" s="10" t="s">
        <v>1880</v>
      </c>
      <c r="C239" s="10" t="s">
        <v>1881</v>
      </c>
      <c r="D239" s="10" t="s">
        <v>1882</v>
      </c>
      <c r="E239" s="10" t="s">
        <v>1883</v>
      </c>
      <c r="F239" s="10" t="s">
        <v>538</v>
      </c>
      <c r="G239" s="10" t="s">
        <v>245</v>
      </c>
      <c r="H239" s="10" t="s">
        <v>963</v>
      </c>
      <c r="I239" s="10" t="s">
        <v>1884</v>
      </c>
      <c r="J239" s="10" t="s">
        <v>1885</v>
      </c>
      <c r="K239" s="10" t="s">
        <v>1637</v>
      </c>
      <c r="L239" s="10" t="s">
        <v>589</v>
      </c>
      <c r="M239" s="10"/>
    </row>
    <row r="240" spans="1:13" x14ac:dyDescent="0.4">
      <c r="A240" s="7">
        <v>239</v>
      </c>
      <c r="B240" s="10" t="s">
        <v>1888</v>
      </c>
      <c r="C240" s="10" t="s">
        <v>44</v>
      </c>
      <c r="D240" s="10" t="s">
        <v>1889</v>
      </c>
      <c r="E240" s="10" t="s">
        <v>1890</v>
      </c>
      <c r="F240" s="10" t="s">
        <v>106</v>
      </c>
      <c r="G240" s="10" t="s">
        <v>1016</v>
      </c>
      <c r="H240" s="10" t="s">
        <v>3421</v>
      </c>
      <c r="I240" s="10" t="s">
        <v>1891</v>
      </c>
      <c r="J240" s="10" t="s">
        <v>1892</v>
      </c>
      <c r="K240" s="10" t="s">
        <v>302</v>
      </c>
      <c r="L240" s="10" t="s">
        <v>314</v>
      </c>
      <c r="M240" s="10"/>
    </row>
    <row r="241" spans="1:13" x14ac:dyDescent="0.4">
      <c r="A241" s="7">
        <v>240</v>
      </c>
      <c r="B241" s="10" t="s">
        <v>1893</v>
      </c>
      <c r="C241" s="10" t="s">
        <v>44</v>
      </c>
      <c r="D241" s="10" t="s">
        <v>1894</v>
      </c>
      <c r="E241" s="10" t="s">
        <v>1895</v>
      </c>
      <c r="F241" s="10" t="s">
        <v>619</v>
      </c>
      <c r="G241" s="10" t="s">
        <v>1896</v>
      </c>
      <c r="H241" s="10" t="s">
        <v>3422</v>
      </c>
      <c r="I241" s="10" t="s">
        <v>1897</v>
      </c>
      <c r="J241" s="10" t="s">
        <v>1898</v>
      </c>
      <c r="K241" s="10" t="s">
        <v>302</v>
      </c>
      <c r="L241" s="10" t="s">
        <v>100</v>
      </c>
      <c r="M241" s="10"/>
    </row>
  </sheetData>
  <phoneticPr fontId="2" type="noConversion"/>
  <conditionalFormatting sqref="B2:B24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전체타이틀(KBART)-373 titles</vt:lpstr>
      <vt:lpstr>HEAD-240 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2020-08-18T04:25:28Z</dcterms:created>
  <dcterms:modified xsi:type="dcterms:W3CDTF">2021-02-24T01:07:52Z</dcterms:modified>
</cp:coreProperties>
</file>