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bscoind.sharepoint.com/sites/Korea/Korea Operations/Pub Svc/출판사/IOP eBook/Title list 및 안내자료/"/>
    </mc:Choice>
  </mc:AlternateContent>
  <xr:revisionPtr revIDLastSave="9" documentId="8_{65C394CA-AB40-45AB-823E-4C4AEFD6D180}" xr6:coauthVersionLast="47" xr6:coauthVersionMax="47" xr10:uidLastSave="{693D294F-249B-428D-A0D8-07354D7F16DF}"/>
  <bookViews>
    <workbookView xWindow="28680" yWindow="-120" windowWidth="29040" windowHeight="16440" xr2:uid="{815CF212-8E55-41DC-962B-6C0FB5F2856A}"/>
  </bookViews>
  <sheets>
    <sheet name="IOP ebooks 2022 Collection" sheetId="1" r:id="rId1"/>
  </sheets>
  <definedNames>
    <definedName name="_xlnm._FilterDatabase" localSheetId="0" hidden="1">'IOP ebooks 2022 Collection'!$A$18:$X$123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<sst xmlns="http://schemas.openxmlformats.org/spreadsheetml/2006/main" count="2559" uniqueCount="994">
  <si>
    <t/>
  </si>
  <si>
    <t>Rotraut Merkle</t>
  </si>
  <si>
    <t>Werner Sitte</t>
  </si>
  <si>
    <t>Jan-23</t>
  </si>
  <si>
    <t>Published</t>
  </si>
  <si>
    <t>Research &amp; Reference text</t>
  </si>
  <si>
    <t>Materials</t>
  </si>
  <si>
    <t>10.1088/978-0-7503-3951-3</t>
  </si>
  <si>
    <t>978-0-7503-3949-0</t>
  </si>
  <si>
    <t>978-0-7503-3951-3</t>
  </si>
  <si>
    <t>IOP ebooks 2022 Collection</t>
  </si>
  <si>
    <t>Sitte, W</t>
  </si>
  <si>
    <t>High-Temperature Electrolysis — From fundamentals to applications</t>
  </si>
  <si>
    <t>University of Illinois at Urbana-Champaign, Illinois, USA</t>
  </si>
  <si>
    <t>Gabriel Popescu</t>
  </si>
  <si>
    <t>Institute of Physics and Engineering in Medicine</t>
  </si>
  <si>
    <t>Dec-22</t>
  </si>
  <si>
    <t>Medical physics and biophysics</t>
  </si>
  <si>
    <t>https://iopscience.iop.org/book/mono/978-0-7503-1646-0</t>
  </si>
  <si>
    <t>10.1088/978-0-7503-1646-0</t>
  </si>
  <si>
    <t>978-0-7503-1645-3</t>
  </si>
  <si>
    <t>978-0-7503-1646-0</t>
  </si>
  <si>
    <t>Popescu, G</t>
  </si>
  <si>
    <t>Principles of Biophotonics, Volume 3 — Field propagation in linear, homogeneous, dispersionless, isotropic media</t>
  </si>
  <si>
    <t>National Institute of Technology Rourkela (India)</t>
  </si>
  <si>
    <t>Snehashish Chakraverty</t>
  </si>
  <si>
    <t>Mathematics and computation</t>
  </si>
  <si>
    <t>https://iopscience.iop.org/book/edit/978-0-7503-5067-9</t>
  </si>
  <si>
    <t>10.1088/978-0-7503-5067-9</t>
  </si>
  <si>
    <t>978-0-7503-5065-5</t>
  </si>
  <si>
    <t>978-0-7503-5067-9</t>
  </si>
  <si>
    <t>Chakraverty, S</t>
  </si>
  <si>
    <t>Polynomial Paradigms — Trends and applications in science and engineering</t>
  </si>
  <si>
    <t>The American Institute for Medical and Biological Engineering, USA</t>
  </si>
  <si>
    <t>University of Lousiville, USA</t>
  </si>
  <si>
    <t>Jasjit S Suri</t>
  </si>
  <si>
    <t>Ayman El-Baz</t>
  </si>
  <si>
    <t>10.1088/978-0-7503-2056-6</t>
  </si>
  <si>
    <t>978-0-7503-2054-2</t>
  </si>
  <si>
    <t>978-0-7503-2056-6</t>
  </si>
  <si>
    <t>El-Baz, A</t>
  </si>
  <si>
    <t>Photo Acoustic and Optical Coherence Tomography Imaging, Volume 2 — Fundus imaging for the retina</t>
  </si>
  <si>
    <t>University of Electronic Science and Technology of China</t>
  </si>
  <si>
    <t>Jiantie Xu</t>
  </si>
  <si>
    <t>Jianmin Ma</t>
  </si>
  <si>
    <t>https://iopscience.iop.org/book/edit/978-0-7503-4972-7</t>
  </si>
  <si>
    <t>10.1088/978-0-7503-4972-7</t>
  </si>
  <si>
    <t>978-0-7503-4970-3</t>
  </si>
  <si>
    <t>978-0-7503-4972-7</t>
  </si>
  <si>
    <t>Ma, J</t>
  </si>
  <si>
    <t>Functional Carbon Materials</t>
  </si>
  <si>
    <t>Centro de Investigaciones en Optica</t>
  </si>
  <si>
    <t>Jorge Mauricio Flores Moreno</t>
  </si>
  <si>
    <t>María del Socorro Hernández-Montes</t>
  </si>
  <si>
    <t>Manuel De la Torre-Ibarra</t>
  </si>
  <si>
    <t>Fernando Mendoza-Santoyo</t>
  </si>
  <si>
    <t>Optics and photonics</t>
  </si>
  <si>
    <t>https://iopscience.iop.org/book/edit/978-0-7503-3027-5</t>
  </si>
  <si>
    <t>10.1088/978-0-7503-3027-5</t>
  </si>
  <si>
    <t>978-0-7503-3025-1</t>
  </si>
  <si>
    <t>978-0-7503-3027-5</t>
  </si>
  <si>
    <t>Mendoza-Santoyo, F</t>
  </si>
  <si>
    <t>Full Field Optical Metrology and Applications</t>
  </si>
  <si>
    <t>Professor, St. Joseph’s College of Engineering (India)</t>
  </si>
  <si>
    <t>Islamic Azad University (Iran, Islamic Republic of)</t>
  </si>
  <si>
    <t>V Rajinikanth</t>
  </si>
  <si>
    <t>Navid Razmjooy</t>
  </si>
  <si>
    <t>Biomedical engineering</t>
  </si>
  <si>
    <t>https://iopscience.iop.org/book/edit/978-0-7503-4012-0</t>
  </si>
  <si>
    <t>10.1088/978-0-7503-4012-0</t>
  </si>
  <si>
    <t>978-0-7503-4010-6</t>
  </si>
  <si>
    <t>978-0-7503-4012-0</t>
  </si>
  <si>
    <t>Razmjooy, N</t>
  </si>
  <si>
    <t>Frontiers of Artificial Intelligence in Medical Imaging</t>
  </si>
  <si>
    <t>Bennamann</t>
  </si>
  <si>
    <t>Cryogenic Networks</t>
  </si>
  <si>
    <t>UKAEA</t>
  </si>
  <si>
    <t>Tom Bradshaw</t>
  </si>
  <si>
    <t>John Vandore</t>
  </si>
  <si>
    <t>Beth Evans</t>
  </si>
  <si>
    <t>Instrumentation and measurement</t>
  </si>
  <si>
    <t>https://iopscience.iop.org/book/edit/978-0-7503-2757-2</t>
  </si>
  <si>
    <t>10.1088/978-0-7503-2757-2</t>
  </si>
  <si>
    <t>978-0-7503-2755-8</t>
  </si>
  <si>
    <t>978-0-7503-2757-2</t>
  </si>
  <si>
    <t>Evans, B</t>
  </si>
  <si>
    <t>Cryogenics — Fundamentals, foundations and applications</t>
  </si>
  <si>
    <t>Veena Singh</t>
  </si>
  <si>
    <t>Ankit Butola</t>
  </si>
  <si>
    <t>Dalip Singh Mehta</t>
  </si>
  <si>
    <t>10.1088/978-0-7503-3987-2</t>
  </si>
  <si>
    <t>978-0-7503-3985-8</t>
  </si>
  <si>
    <t>978-0-7503-3987-2</t>
  </si>
  <si>
    <t>Mehta, D S</t>
  </si>
  <si>
    <t>Quantitative Phase Microscopy and Tomography — Techniques using partially spatially coherent monochromatic light</t>
  </si>
  <si>
    <t>Kansas State University (United States)</t>
  </si>
  <si>
    <t>Christopher M Sorensen</t>
  </si>
  <si>
    <t>10.1088/978-0-7503-5157-7</t>
  </si>
  <si>
    <t>978-0-7503-5155-3</t>
  </si>
  <si>
    <t>978-0-7503-5157-7</t>
  </si>
  <si>
    <t>Sorensen, C M</t>
  </si>
  <si>
    <t>Light Scattering and Absorption by Particles — The Q-space approach</t>
  </si>
  <si>
    <t>University of Sussex, UK</t>
  </si>
  <si>
    <t>Andrea Banfi</t>
  </si>
  <si>
    <t>Course Text</t>
  </si>
  <si>
    <t>Particle and nuclear physics</t>
  </si>
  <si>
    <t>10.1088/978-0-7503-4737-2</t>
  </si>
  <si>
    <t>978-0-7503-4735-8</t>
  </si>
  <si>
    <t>978-0-7503-4737-2</t>
  </si>
  <si>
    <t>Banfi, A</t>
  </si>
  <si>
    <t>Hadronic Jets (Second Edition) — An introduction</t>
  </si>
  <si>
    <t>University of Wisconsin Oshkosh, USA</t>
  </si>
  <si>
    <t>John Beaver</t>
  </si>
  <si>
    <t>10.1088/978-0-7503-3703-8</t>
  </si>
  <si>
    <t>978-0-7503-3701-4</t>
  </si>
  <si>
    <t>978-0-7503-3703-8</t>
  </si>
  <si>
    <t>Beaver, J</t>
  </si>
  <si>
    <t>Photography (Second Edition) — Physics and art in focus</t>
  </si>
  <si>
    <t>Bhabha Atomic Research Centre (India)</t>
  </si>
  <si>
    <t>Homi Bhabha National Institute (India)</t>
  </si>
  <si>
    <t>Surendra Singh</t>
  </si>
  <si>
    <t>Saibal Basu</t>
  </si>
  <si>
    <t>Condensed matter</t>
  </si>
  <si>
    <t>10.1088/978-0-7503-4695-5</t>
  </si>
  <si>
    <t>978-0-7503-4693-1</t>
  </si>
  <si>
    <t>978-0-7503-4695-5</t>
  </si>
  <si>
    <t>Basu, S</t>
  </si>
  <si>
    <t>Neutron and X-ray Reflectometry — Emerging phenomena at heterostructure interfaces</t>
  </si>
  <si>
    <t>Indian Institute of Information Technology, Jabalpur, India</t>
  </si>
  <si>
    <t>International Institute of Information Technology Bangalore, India</t>
  </si>
  <si>
    <t>Varun Bajaj</t>
  </si>
  <si>
    <t>G R Sinha</t>
  </si>
  <si>
    <t>https://iopscience.iop.org/book/edit/978-0-7503-5326-7</t>
  </si>
  <si>
    <t>10.1088/978-0-7503-5326-7</t>
  </si>
  <si>
    <t>978-0-7503-5324-3</t>
  </si>
  <si>
    <t>978-0-7503-5326-7</t>
  </si>
  <si>
    <t>Sinha, G R</t>
  </si>
  <si>
    <t>Cognitive Sensors, Volume 1 — Intelligent sensing, sensor data analysis and applications</t>
  </si>
  <si>
    <t>University of Reading, UK</t>
  </si>
  <si>
    <t>Daniela Flocco</t>
  </si>
  <si>
    <t>Melody Sandells</t>
  </si>
  <si>
    <t>Environment and energy</t>
  </si>
  <si>
    <t>https://iopscience.iop.org/book/mono/978-0-7503-3647-5</t>
  </si>
  <si>
    <t>10.1088/978-0-7503-3647-5</t>
  </si>
  <si>
    <t>978-0-7503-3645-1</t>
  </si>
  <si>
    <t>978-0-7503-3647-5</t>
  </si>
  <si>
    <t>Sandells, M</t>
  </si>
  <si>
    <t>Introduction to the Physics of the Cryosphere (Second Edition)</t>
  </si>
  <si>
    <t>Polytechnic University of Valencia (Spain)</t>
  </si>
  <si>
    <t>Carles Milián Enrique</t>
  </si>
  <si>
    <t>Miguel Ángel García March</t>
  </si>
  <si>
    <t>Pedro Fernández de Córdoba</t>
  </si>
  <si>
    <t>Miguel Enrique Iglesias Martínez</t>
  </si>
  <si>
    <t>https://iopscience.iop.org/book/mono/978-0-7503-3591-1</t>
  </si>
  <si>
    <t>10.1088/978-0-7503-3591-1</t>
  </si>
  <si>
    <t>978-0-7503-3589-8</t>
  </si>
  <si>
    <t>978-0-7503-3591-1</t>
  </si>
  <si>
    <t>Iglesias Martínez, M E</t>
  </si>
  <si>
    <t>Algorithms for Noise Reduction in Signals — Theory and practical examples based on statistical and convolutional analysis</t>
  </si>
  <si>
    <t>Taras Shevchenko National University of Kyiv, Ukraine</t>
  </si>
  <si>
    <t>Professor Vladimir Grimalsky</t>
  </si>
  <si>
    <t>Dr Yuriy Rapoport</t>
  </si>
  <si>
    <t>https://iopscience.iop.org/book/mono/978-0-7503-2336-9</t>
  </si>
  <si>
    <t>10.1088/978-0-7503-2336-9</t>
  </si>
  <si>
    <t>978-0-7503-2334-5</t>
  </si>
  <si>
    <t>978-0-7503-2336-9</t>
  </si>
  <si>
    <t>Rapoport, D Y</t>
  </si>
  <si>
    <t>Waves in Nonlinear Layered Metamaterials, Gyrotropic and Plasma Media</t>
  </si>
  <si>
    <t>Stanford University, USA</t>
  </si>
  <si>
    <t>Ian Monroe</t>
  </si>
  <si>
    <t>Jonathan Koomey</t>
  </si>
  <si>
    <t>https://iopscience.iop.org/book/mono/978-0-7503-4032-8</t>
  </si>
  <si>
    <t>10.1088/978-0-7503-4032-8</t>
  </si>
  <si>
    <t>978-0-7503-4030-4</t>
  </si>
  <si>
    <t>978-0-7503-4032-8</t>
  </si>
  <si>
    <t>Koomey, J</t>
  </si>
  <si>
    <t>Solving Climate Change — A guide for learners and leaders</t>
  </si>
  <si>
    <t>Dr. Bruno Lovaglio Cançado Trindade</t>
  </si>
  <si>
    <t>Dr. Davies William L. Monteiro</t>
  </si>
  <si>
    <t>https://iopscience.iop.org/book/edit/978-0-7503-3263-7</t>
  </si>
  <si>
    <t>10.1088/978-0-7503-3263-7</t>
  </si>
  <si>
    <t>978-0-7503-3261-3</t>
  </si>
  <si>
    <t>978-0-7503-3263-7</t>
  </si>
  <si>
    <t>Monteiro, D D W L</t>
  </si>
  <si>
    <t>Advances in Ophthalmic Optics Technology</t>
  </si>
  <si>
    <t>The Christie NHS Foundation Trust (United Kingdom)</t>
  </si>
  <si>
    <t>Daniel Shaw</t>
  </si>
  <si>
    <t>https://iopscience.iop.org/book/edit/978-0-7503-3219-4</t>
  </si>
  <si>
    <t>10.1088/978-0-7503-3219-4</t>
  </si>
  <si>
    <t>978-0-7503-3217-0</t>
  </si>
  <si>
    <t>978-0-7503-3219-4</t>
  </si>
  <si>
    <t>Shaw, D</t>
  </si>
  <si>
    <t>Measurements and Performance Characteristics of Diagnostic X-ray Tubes and Generators (Third Edition) — IPEM report 32, part I</t>
  </si>
  <si>
    <t>Marathwada Institute of Technology, India</t>
  </si>
  <si>
    <t>Professor Mainak Biswas</t>
  </si>
  <si>
    <t>https://iopscience.iop.org/book/edit/978-0-7503-2244-7</t>
  </si>
  <si>
    <t>10.1088/978-0-7503-2244-7</t>
  </si>
  <si>
    <t>978-0-7503-2242-3</t>
  </si>
  <si>
    <t>978-0-7503-2244-7</t>
  </si>
  <si>
    <t>Suri, J S</t>
  </si>
  <si>
    <t>Multimodality Imaging, Volume 1 — Deep learning applications</t>
  </si>
  <si>
    <t>Universiti Sains Malaysia (Malaysia)</t>
  </si>
  <si>
    <t>Akil Ahmad</t>
  </si>
  <si>
    <t>Mr. Asim Ali Yaqoob</t>
  </si>
  <si>
    <t>Prof. Dr. Mohamad Nasir Mohamad Ibrahim</t>
  </si>
  <si>
    <t>https://iopscience.iop.org/book/edit/978-0-7503-4791-4</t>
  </si>
  <si>
    <t>10.1088/978-0-7503-4791-4</t>
  </si>
  <si>
    <t>978-0-7503-4789-1</t>
  </si>
  <si>
    <t>978-0-7503-4791-4</t>
  </si>
  <si>
    <t>Ibrahim, P D M N M</t>
  </si>
  <si>
    <t>Microbial Fuel Cells — Emerging trends in electrochemical applications</t>
  </si>
  <si>
    <t>Adam S. Cumming</t>
  </si>
  <si>
    <t>https://iopscience.iop.org/book/edit/978-0-7503-3943-8</t>
  </si>
  <si>
    <t>10.1088/978-0-7503-3943-8</t>
  </si>
  <si>
    <t>978-0-7503-3941-4</t>
  </si>
  <si>
    <t>978-0-7503-3943-8</t>
  </si>
  <si>
    <t>Cumming, A S</t>
  </si>
  <si>
    <t>Energetics Science and Technology — An integrated approach</t>
  </si>
  <si>
    <t>Durham University (United Kingdom)</t>
  </si>
  <si>
    <t>Simon Rees</t>
  </si>
  <si>
    <t>Sam Nolan</t>
  </si>
  <si>
    <t>Doug Newton</t>
  </si>
  <si>
    <t>Broad Interest</t>
  </si>
  <si>
    <t>Education and outreach</t>
  </si>
  <si>
    <t>https://iopscience.iop.org/book/mono/978-0-7503-4028-1</t>
  </si>
  <si>
    <t>10.1088/978-0-7503-4028-1</t>
  </si>
  <si>
    <t>978-0-7503-4026-7</t>
  </si>
  <si>
    <t>978-0-7503-4028-1</t>
  </si>
  <si>
    <t>Newton, D</t>
  </si>
  <si>
    <t>Creative Thinking in University Physics Education</t>
  </si>
  <si>
    <t>Notre Dame University</t>
  </si>
  <si>
    <t>David B. Go</t>
  </si>
  <si>
    <t>Plasmas</t>
  </si>
  <si>
    <t>https://iopscience.iop.org/book/mono/978-0-7503-3991-9</t>
  </si>
  <si>
    <t>10.1088/978-0-7503-3991-9</t>
  </si>
  <si>
    <t>978-0-7503-3989-6</t>
  </si>
  <si>
    <t>978-0-7503-3991-9</t>
  </si>
  <si>
    <t>Go, D B</t>
  </si>
  <si>
    <t>Ionization and Ion Transport (Second Edition) — A primer for the study of gas discharges and plasmas</t>
  </si>
  <si>
    <t>Indian Institute of Technology Guwahati (India)</t>
  </si>
  <si>
    <t>Professor Saurabh Basu</t>
  </si>
  <si>
    <t>https://iopscience.iop.org/book/mono/978-0-7503-3031-2</t>
  </si>
  <si>
    <t>978-0-7503-3029-9</t>
  </si>
  <si>
    <t>978-0-7503-3031-2</t>
  </si>
  <si>
    <t>Basu, P S</t>
  </si>
  <si>
    <t>Condensed Matter Physics: A Modern Perspective</t>
  </si>
  <si>
    <t>Universidad Carlos III de Madrid (Spain)</t>
  </si>
  <si>
    <t>National Fusion Laboratory (CIEMAT) (Spain)</t>
  </si>
  <si>
    <t>Luis Raúl Sánchez Fernández</t>
  </si>
  <si>
    <t>Boudewijn Philip van Milligen</t>
  </si>
  <si>
    <t>10.1088/978-0-7503-4856-0</t>
  </si>
  <si>
    <t>978-0-7503-4854-6</t>
  </si>
  <si>
    <t>978-0-7503-4856-0</t>
  </si>
  <si>
    <t>van Milligen, B P</t>
  </si>
  <si>
    <t>Analysis of Turbulence in Fusion Plasmas</t>
  </si>
  <si>
    <t>University of Texas at Austin, USA</t>
  </si>
  <si>
    <t>Linjin Zheng</t>
  </si>
  <si>
    <t>https://iopscience.iop.org/book/mono/978-0-7503-3779-3</t>
  </si>
  <si>
    <t>10.1088/978-0-7503-3779-3</t>
  </si>
  <si>
    <t>978-0-7503-3777-9</t>
  </si>
  <si>
    <t>978-0-7503-3779-3</t>
  </si>
  <si>
    <t>Zheng, L</t>
  </si>
  <si>
    <t>Magnetically Confined Fusion Plasma Physics, Volume 3 — Kinetic theory</t>
  </si>
  <si>
    <t>Osaka University</t>
  </si>
  <si>
    <t>Iori Sumida</t>
  </si>
  <si>
    <t>https://iopscience.iop.org/book/edit/978-0-7503-3339-9</t>
  </si>
  <si>
    <t>10.1088/978-0-7503-3339-9</t>
  </si>
  <si>
    <t>978-0-7503-3337-5</t>
  </si>
  <si>
    <t>978-0-7503-3339-9</t>
  </si>
  <si>
    <t>Sumida, I</t>
  </si>
  <si>
    <t>Artificial Intelligence in Radiation Therapy</t>
  </si>
  <si>
    <t>Associate Professor, University of Colorado Denver (United States)</t>
  </si>
  <si>
    <t>Associate Professor, University of Michigan (United States)</t>
  </si>
  <si>
    <t>Jefferson Knight</t>
  </si>
  <si>
    <t>Arun Anantharam</t>
  </si>
  <si>
    <t>Biophysical Society</t>
  </si>
  <si>
    <t>https://iopscience.iop.org/book/edit/978-0-7503-3771-7</t>
  </si>
  <si>
    <t>10.1088/978-0-7503-3771-7</t>
  </si>
  <si>
    <t>978-0-7503-3769-4</t>
  </si>
  <si>
    <t>978-0-7503-3771-7</t>
  </si>
  <si>
    <t>Anantharam, A</t>
  </si>
  <si>
    <t>Exocytosis: From Molecules to Cells</t>
  </si>
  <si>
    <t>Professor Karin Larsson</t>
  </si>
  <si>
    <t>https://iopscience.iop.org/book/mono/978-0-7503-3107-4</t>
  </si>
  <si>
    <t>10.1088/978-0-7503-3107-4</t>
  </si>
  <si>
    <t>978-0-7503-3105-0</t>
  </si>
  <si>
    <t>978-0-7503-3107-4</t>
  </si>
  <si>
    <t>Larsson, P K</t>
  </si>
  <si>
    <t>Chemical Vapour Deposition — Growth processes on an atomic level</t>
  </si>
  <si>
    <t>Dhirubhai Ambani Institute of Information and Communication Technology, India</t>
  </si>
  <si>
    <t>Deepak K Ghodgaonkar</t>
  </si>
  <si>
    <t>Hardik N Patel</t>
  </si>
  <si>
    <t>https://iopscience.iop.org/book/mono/978-0-7503-2592-9</t>
  </si>
  <si>
    <t>10.1088/978-0-7503-2592-9</t>
  </si>
  <si>
    <t>978-0-7503-2590-5</t>
  </si>
  <si>
    <t>978-0-7503-2592-9</t>
  </si>
  <si>
    <t>Patel, H N</t>
  </si>
  <si>
    <t>Breast Image Reconstruction and Cancer Detection Using Microwave Imaging</t>
  </si>
  <si>
    <t>Ewing Christian College, Prayagraj, India</t>
  </si>
  <si>
    <t>Ashutosh Kumar Shukla</t>
  </si>
  <si>
    <t>https://iopscience.iop.org/book/edit/978-0-7503-3927-8</t>
  </si>
  <si>
    <t>10.1088/978-0-7503-3927-8</t>
  </si>
  <si>
    <t>978-0-7503-3925-4</t>
  </si>
  <si>
    <t>978-0-7503-3927-8</t>
  </si>
  <si>
    <t>Shukla, A K</t>
  </si>
  <si>
    <t>Artificial Intelligence and Spectroscopic Techniques for Gemology Applications</t>
  </si>
  <si>
    <t>SPIE, USA</t>
  </si>
  <si>
    <t>Ken Barat CLSO</t>
  </si>
  <si>
    <t>https://iopscience.iop.org/book/edit/978-0-7503-5504-9</t>
  </si>
  <si>
    <t>10.1088/978-0-7503-5504-9</t>
  </si>
  <si>
    <t>978-0-7503-5500-1</t>
  </si>
  <si>
    <t>978-0-7503-5504-9</t>
  </si>
  <si>
    <t>Barat CLSO, K</t>
  </si>
  <si>
    <t>Laser Safety (Second Edition) — Practical knowledge and solutions</t>
  </si>
  <si>
    <t>KTH Royal Institute of Technology (Sweden)</t>
  </si>
  <si>
    <t>Universidad de Concepcion (Chile)</t>
  </si>
  <si>
    <t>Joydeep Dutta</t>
  </si>
  <si>
    <t>Dr P. Sathishkumar</t>
  </si>
  <si>
    <t>Dr R. Udayabhaskar</t>
  </si>
  <si>
    <t>R.V Mangalaraja</t>
  </si>
  <si>
    <t>https://iopscience.iop.org/book/edit/978-0-7503-5143-0</t>
  </si>
  <si>
    <t>10.1088/978-0-7503-5143-0</t>
  </si>
  <si>
    <t>978-0-7503-5140-9</t>
  </si>
  <si>
    <t>978-0-7503-5143-0</t>
  </si>
  <si>
    <t>Mangalaraja, R V</t>
  </si>
  <si>
    <t>Nanostructured Materials for Sustainable Energy and Environmental Remediation</t>
  </si>
  <si>
    <t>National Institute of Information and Communications Technology, Tokyo, Japan</t>
  </si>
  <si>
    <t>Masatoshi Kajita</t>
  </si>
  <si>
    <t>Quantum science</t>
  </si>
  <si>
    <t>https://iopscience.iop.org/book/mono/978-0-7503-5472-1</t>
  </si>
  <si>
    <t>10.1088/978-0-7503-5472-1</t>
  </si>
  <si>
    <t>978-0-7503-5470-7</t>
  </si>
  <si>
    <t>978-0-7503-5472-1</t>
  </si>
  <si>
    <t>Kajita, M</t>
  </si>
  <si>
    <t>Ion Traps — A gentle introduction</t>
  </si>
  <si>
    <t>Sangamner College (India)</t>
  </si>
  <si>
    <t>Dr Sandeep A. Arote</t>
  </si>
  <si>
    <t>https://iopscience.iop.org/book/mono/978-0-7503-4881-2</t>
  </si>
  <si>
    <t>978-0-7503-4879-9</t>
  </si>
  <si>
    <t>978-0-7503-4881-2</t>
  </si>
  <si>
    <t>A. Arote, D S</t>
  </si>
  <si>
    <t>Lithium-ion and Lithium-Sulfur Batteries — Fundamentals to performance</t>
  </si>
  <si>
    <t>Ilya Grinberg</t>
  </si>
  <si>
    <t>Yang Bai</t>
  </si>
  <si>
    <t>https://iopscience.iop.org/book/edit/978-0-7503-3975-9</t>
  </si>
  <si>
    <t>10.1088/978-0-7503-3975-9</t>
  </si>
  <si>
    <t>978-0-7503-3973-5</t>
  </si>
  <si>
    <t>978-0-7503-3975-9</t>
  </si>
  <si>
    <t>Bai, Y</t>
  </si>
  <si>
    <t>Ferroelectrics — Advances in fundamental studies and emerging applications</t>
  </si>
  <si>
    <t>University of Strasbourg</t>
  </si>
  <si>
    <t>Dr Carlo Massobrio</t>
  </si>
  <si>
    <t>Nov-22</t>
  </si>
  <si>
    <t>https://iopscience.iop.org/book/mono/978-0-7503-2436-6</t>
  </si>
  <si>
    <t>10.1088/978-0-7503-2436-6</t>
  </si>
  <si>
    <t>978-0-7503-2434-2</t>
  </si>
  <si>
    <t>978-0-7503-2436-6</t>
  </si>
  <si>
    <t>Massobrio, D C</t>
  </si>
  <si>
    <t>The Structure of Amorphous Materials using Molecular Dynamics</t>
  </si>
  <si>
    <t>Washington University St. Louis</t>
  </si>
  <si>
    <t>Michael Ogilvie</t>
  </si>
  <si>
    <t>https://iopscience.iop.org/book/mono/978-0-7503-3231-6</t>
  </si>
  <si>
    <t>10.1088/978-0-7503-3231-6</t>
  </si>
  <si>
    <t>978-0-7503-3229-3</t>
  </si>
  <si>
    <t>978-0-7503-3231-6</t>
  </si>
  <si>
    <t>Ogilvie, M</t>
  </si>
  <si>
    <t>A Multidisciplinary Approach to Quantum Field Theory, Volume 2 — Advanced topics</t>
  </si>
  <si>
    <t>Republic University, Montevideo, Uruguay</t>
  </si>
  <si>
    <t>Hugo Fort</t>
  </si>
  <si>
    <t>https://iopscience.iop.org/book/mono/978-0-7503-3931-5</t>
  </si>
  <si>
    <t>10.1088/978-0-7503-3931-5</t>
  </si>
  <si>
    <t>978-0-7503-3929-2</t>
  </si>
  <si>
    <t>978-0-7503-3931-5</t>
  </si>
  <si>
    <t>Fort, H</t>
  </si>
  <si>
    <t>Forecasting with Maximum Entropy — The interface between physics, biology, economics and information theory</t>
  </si>
  <si>
    <t>University of Maryland (United States)</t>
  </si>
  <si>
    <t>Santiago Bernal</t>
  </si>
  <si>
    <t>https://iopscience.iop.org/book/mono/978-0-7503-4039-7</t>
  </si>
  <si>
    <t>10.1088/978-0-7503-4039-7</t>
  </si>
  <si>
    <t>978-0-7503-4037-3</t>
  </si>
  <si>
    <t>978-0-7503-4039-7</t>
  </si>
  <si>
    <t>Bernal, S</t>
  </si>
  <si>
    <t>A Practical Introduction to Beam Physics and Particle Accelerators (Third Edition)</t>
  </si>
  <si>
    <t>International Crops Research Institute for the Semi-Arid Tropics (ICRISAT), Hyderabad (India)</t>
  </si>
  <si>
    <t>Central University of Karnataka (India)</t>
  </si>
  <si>
    <t>Indira Gandhi National Tribal University, Dept. of Botany (India)</t>
  </si>
  <si>
    <t>Sere-Biotech Research Laboratory, Central Silk Board, Govt. of India (India)</t>
  </si>
  <si>
    <t>Manish K. Pandey</t>
  </si>
  <si>
    <t>Rakesh Kumar</t>
  </si>
  <si>
    <t>Anirudh Kumar</t>
  </si>
  <si>
    <t>Pawan Shukla</t>
  </si>
  <si>
    <t>https://iopscience.iop.org/book/edit/978-0-7503-4926-0</t>
  </si>
  <si>
    <t>10.1088/978-0-7503-4926-0</t>
  </si>
  <si>
    <t>978-0-7503-4924-6</t>
  </si>
  <si>
    <t>978-0-7503-4926-0</t>
  </si>
  <si>
    <t>Shukla, P</t>
  </si>
  <si>
    <t>Molecular Response and Genetic Engineering for Stress in Plants, Volume 2 — Biotic stress</t>
  </si>
  <si>
    <t>Wroclaw University of Science and Technology, Poland</t>
  </si>
  <si>
    <t>Nanasaheb D Thorat</t>
  </si>
  <si>
    <t>https://iopscience.iop.org/book/edit/978-0-7503-3675-8</t>
  </si>
  <si>
    <t>978-0-7503-3673-4</t>
  </si>
  <si>
    <t>978-0-7503-3675-8</t>
  </si>
  <si>
    <t>Thorat, N D</t>
  </si>
  <si>
    <t>Advances in Image-Guided Cancer Nanomedicine</t>
  </si>
  <si>
    <t>University of Cagliari, Italy</t>
  </si>
  <si>
    <t>Luciano Colombo</t>
  </si>
  <si>
    <t>https://iopscience.iop.org/book/mono/978-0-7503-2269-0</t>
  </si>
  <si>
    <t>10.1088/978-0-7503-2269-0</t>
  </si>
  <si>
    <t>978-0-7503-2266-9</t>
  </si>
  <si>
    <t>978-0-7503-2269-0</t>
  </si>
  <si>
    <t>Colombo, L</t>
  </si>
  <si>
    <t>Statistical Physics of Condensed Matter Systems — A primer</t>
  </si>
  <si>
    <t>https://iopscience.iop.org/book/edit/978-0-7503-4921-5</t>
  </si>
  <si>
    <t>10.1088/978-0-7503-4921-5</t>
  </si>
  <si>
    <t>978-0-7503-4919-2</t>
  </si>
  <si>
    <t>978-0-7503-4921-5</t>
  </si>
  <si>
    <t>Molecular Response and Genetic Engineering for Stress in Plants, Volume 1 — Abiotic stress</t>
  </si>
  <si>
    <t>Senior Research Fellow, The Open University (United Kingdom)</t>
  </si>
  <si>
    <t>Konstantin D Stefanov</t>
  </si>
  <si>
    <t>https://iopscience.iop.org/book/mono/978-0-7503-3235-4</t>
  </si>
  <si>
    <t>10.1088/978-0-7503-3235-4</t>
  </si>
  <si>
    <t>978-0-7503-3233-0</t>
  </si>
  <si>
    <t>978-0-7503-3235-4</t>
  </si>
  <si>
    <t>Stefanov, K D</t>
  </si>
  <si>
    <t>CMOS Image Sensors</t>
  </si>
  <si>
    <t>Scuola di Ingegneria, Università della Basilicata</t>
  </si>
  <si>
    <t>National Research Council (CNR), Italy</t>
  </si>
  <si>
    <t>Luis Silva</t>
  </si>
  <si>
    <t>Gianni Coppa</t>
  </si>
  <si>
    <t>Giovanni Lapenta</t>
  </si>
  <si>
    <t>Detlef Loffhagen</t>
  </si>
  <si>
    <t>Antonio D'Angola</t>
  </si>
  <si>
    <t>Gianpiero Colonna</t>
  </si>
  <si>
    <t>https://iopscience.iop.org/book/edit/978-0-7503-3559-1</t>
  </si>
  <si>
    <t>10.1088/978-0-7503-3559-1</t>
  </si>
  <si>
    <t>978-0-7503-3557-7</t>
  </si>
  <si>
    <t>978-0-7503-3559-1</t>
  </si>
  <si>
    <t>Colonna, G</t>
  </si>
  <si>
    <t>Plasma Modeling (Second Edition) — Methods and applications</t>
  </si>
  <si>
    <t>University of Toyama (Japan)</t>
  </si>
  <si>
    <t>Osaka University, (Japan)</t>
  </si>
  <si>
    <t>Tokyo Institute of Technology (Japan)</t>
  </si>
  <si>
    <t>Meiji University (Japan)</t>
  </si>
  <si>
    <t>Doshisha University (Japan)</t>
  </si>
  <si>
    <t>Hideyuki Hasegawa</t>
  </si>
  <si>
    <t>Hirotsugu Ogi</t>
  </si>
  <si>
    <t>Kentaro Nakamura</t>
  </si>
  <si>
    <t>Pak-Kon Choi</t>
  </si>
  <si>
    <t>Mami Matsukawa</t>
  </si>
  <si>
    <t>Oct-22</t>
  </si>
  <si>
    <t>https://iopscience.iop.org/book/edit/978-0-7503-4936-9</t>
  </si>
  <si>
    <t>978-0-7503-4934-5</t>
  </si>
  <si>
    <t>978-0-7503-4936-9</t>
  </si>
  <si>
    <t>Matsukawa, M</t>
  </si>
  <si>
    <t>Ultrasonics — Physics and applications</t>
  </si>
  <si>
    <t>Cranfield University at Shrivenham</t>
  </si>
  <si>
    <t>Melissa Ladyman</t>
  </si>
  <si>
    <t>Tracey Temple</t>
  </si>
  <si>
    <t>https://iopscience.iop.org/book/edit/978-0-7503-3643-7</t>
  </si>
  <si>
    <t>10.1088/978-0-7503-3643-7</t>
  </si>
  <si>
    <t>978-0-7503-3641-3</t>
  </si>
  <si>
    <t>978-0-7503-3643-7</t>
  </si>
  <si>
    <t>Temple, T</t>
  </si>
  <si>
    <t>Challenges in Risk Analysis for Science and Engineering — Development of a common language</t>
  </si>
  <si>
    <t>Oleg I. Sukharevsky</t>
  </si>
  <si>
    <t>Engineering</t>
  </si>
  <si>
    <t>https://iopscience.iop.org/book/edit/978-0-7503-3979-7</t>
  </si>
  <si>
    <t>10.1088/978-0-7503-3979-7</t>
  </si>
  <si>
    <t>978-0-7503-3977-3</t>
  </si>
  <si>
    <t>978-0-7503-3979-7</t>
  </si>
  <si>
    <t>Sukharevsky, O I</t>
  </si>
  <si>
    <t>Applied Problems in the Theory of Electromagnetic Wave Scattering</t>
  </si>
  <si>
    <t>https://iopscience.iop.org/book/edit/978-0-7503-3603-1</t>
  </si>
  <si>
    <t>10.1088/978-0-7503-3603-1</t>
  </si>
  <si>
    <t>978-0-7503-3601-7</t>
  </si>
  <si>
    <t>978-0-7503-3603-1</t>
  </si>
  <si>
    <t>Artificial Intelligence in Cancer Diagnosis and Prognosis, Volume 3 — Brain and prostate cancer</t>
  </si>
  <si>
    <t>https://iopscience.iop.org/book/edit/978-0-7503-3599-7</t>
  </si>
  <si>
    <t>10.1088/978-0-7503-3599-7</t>
  </si>
  <si>
    <t>978-0-7503-3597-3</t>
  </si>
  <si>
    <t>978-0-7503-3599-7</t>
  </si>
  <si>
    <t>Artificial Intelligence in Cancer Diagnosis and Prognosis, Volume 2 — Breast and bladder cancer</t>
  </si>
  <si>
    <t>https://iopscience.iop.org/book/edit/978-0-7503-3595-9</t>
  </si>
  <si>
    <t>978-0-7503-3593-5</t>
  </si>
  <si>
    <t>978-0-7503-3595-9</t>
  </si>
  <si>
    <t>Artificial Intelligence in Cancer Diagnosis and Prognosis, Volume 1 — Lung and kidney cancer</t>
  </si>
  <si>
    <t>Indian Institute of Information Technology Kottayam (India)</t>
  </si>
  <si>
    <t>Shajulin Benedict</t>
  </si>
  <si>
    <t>https://iopscience.iop.org/book/mono/978-0-7503-4024-3</t>
  </si>
  <si>
    <t>10.1088/978-0-7503-4024-3</t>
  </si>
  <si>
    <t>978-0-7503-4022-9</t>
  </si>
  <si>
    <t>978-0-7503-4024-3</t>
  </si>
  <si>
    <t>Benedict, S</t>
  </si>
  <si>
    <t>Deep Learning Technologies for Social Impact</t>
  </si>
  <si>
    <t>https://iopscience.iop.org/book/mono/978-0-7503-3227-9</t>
  </si>
  <si>
    <t>10.1088/978-0-7503-3227-9</t>
  </si>
  <si>
    <t>978-0-7503-3225-5</t>
  </si>
  <si>
    <t>978-0-7503-3227-9</t>
  </si>
  <si>
    <t>A Multidisciplinary Approach to Quantum Field Theory, Volume 1 — An introduction</t>
  </si>
  <si>
    <t>Dennis Sherwood</t>
  </si>
  <si>
    <t>https://iopscience.iop.org/book/mono/978-0-7503-4967-3</t>
  </si>
  <si>
    <t>10.1088/978-0-7503-4967-3</t>
  </si>
  <si>
    <t>978-0-7503-4965-9</t>
  </si>
  <si>
    <t>978-0-7503-4967-3</t>
  </si>
  <si>
    <t>Sherwood, D</t>
  </si>
  <si>
    <t>Creativity for Scientists and Engineers — A practical guide</t>
  </si>
  <si>
    <t>Instituto Superior Técnico, Lisbon, Portugal</t>
  </si>
  <si>
    <t>José Tito Mendonça</t>
  </si>
  <si>
    <t>Sep-22</t>
  </si>
  <si>
    <t>https://iopscience.iop.org/book/mono/978-0-7503-2786-2</t>
  </si>
  <si>
    <t>10.1088/978-0-7503-2786-2</t>
  </si>
  <si>
    <t>978-0-7503-2784-8</t>
  </si>
  <si>
    <t>978-0-7503-2786-2</t>
  </si>
  <si>
    <t>Mendonça, J T</t>
  </si>
  <si>
    <t>The Quantum Nature of Light — From photon states to quantum fluids of light</t>
  </si>
  <si>
    <t>Mangalore University (India)</t>
  </si>
  <si>
    <t>Jamballi G Manjunatha</t>
  </si>
  <si>
    <t>https://iopscience.iop.org/book/edit/978-0-7503-5127-0</t>
  </si>
  <si>
    <t>10.1088/978-0-7503-5127-0</t>
  </si>
  <si>
    <t>978-0-7503-5125-6</t>
  </si>
  <si>
    <t>978-0-7503-5127-0</t>
  </si>
  <si>
    <t>Manjunatha, J G</t>
  </si>
  <si>
    <t>Electrochemical Sensors Based on Carbon Composite Materials — Fabrication, properties and applications</t>
  </si>
  <si>
    <t>Professor Emeritus, Physics and Biophysics, University of Michigan (United States)</t>
  </si>
  <si>
    <t>Daniel Axelrod</t>
  </si>
  <si>
    <t>https://iopscience.iop.org/book/mono/978-0-7503-3351-1</t>
  </si>
  <si>
    <t>10.1088/978-0-7503-3351-1</t>
  </si>
  <si>
    <t>978-0-7503-3349-8</t>
  </si>
  <si>
    <t>978-0-7503-3351-1</t>
  </si>
  <si>
    <t>Axelrod, D</t>
  </si>
  <si>
    <t>Total Internal Reflection Fluorescence (TIRF) and Evanescence Microscopies</t>
  </si>
  <si>
    <t>Indian Institute of Technology Madras, Chennai, India</t>
  </si>
  <si>
    <t>Macquarie University, Sydney, Australia</t>
  </si>
  <si>
    <t>Jamia Millia Islamia, New Delhi, India</t>
  </si>
  <si>
    <t>Boby George</t>
  </si>
  <si>
    <t>Subhas Mukhopadhyay</t>
  </si>
  <si>
    <t>Tarikul Islam</t>
  </si>
  <si>
    <t>https://iopscience.iop.org/book/edit/978-0-7503-3935-3</t>
  </si>
  <si>
    <t>10.1088/978-0-7503-3935-3</t>
  </si>
  <si>
    <t>978-0-7503-3933-9</t>
  </si>
  <si>
    <t>978-0-7503-3935-3</t>
  </si>
  <si>
    <t>Islam, T</t>
  </si>
  <si>
    <t>Systems for Printed Flexible Sensors — Design and implementation</t>
  </si>
  <si>
    <t>National Central University, Taiwan</t>
  </si>
  <si>
    <t>Professor Tsung-Xian Lee</t>
  </si>
  <si>
    <t>Professor Ching-Cherng Sun</t>
  </si>
  <si>
    <t>https://iopscience.iop.org/book/mono/978-0-7503-2368-0</t>
  </si>
  <si>
    <t>10.1088/978-0-7503-2368-0</t>
  </si>
  <si>
    <t>978-0-7503-2366-6</t>
  </si>
  <si>
    <t>978-0-7503-2368-0</t>
  </si>
  <si>
    <t>Sun, P C</t>
  </si>
  <si>
    <t>Optical Design for LED Solid-State Lighting — A guide</t>
  </si>
  <si>
    <t>Fellow of the Australian Institute of Physics, Australia</t>
  </si>
  <si>
    <t>F J Duarte</t>
  </si>
  <si>
    <t>https://iopscience.iop.org/book/mono/978-0-7503-5269-7</t>
  </si>
  <si>
    <t>10.1088/978-0-7503-5269-7</t>
  </si>
  <si>
    <t>978-0-7503-5265-9</t>
  </si>
  <si>
    <t>978-0-7503-5269-7</t>
  </si>
  <si>
    <t>Duarte, F J</t>
  </si>
  <si>
    <t>Fundamentals of Quantum Entanglement (Second Edition)</t>
  </si>
  <si>
    <t>University of Cambridge, UK</t>
  </si>
  <si>
    <t>Singapore University of Technology and Design, Singapore</t>
  </si>
  <si>
    <t>Gehan A J Amaratunga</t>
  </si>
  <si>
    <t>Dhiraj Sinha</t>
  </si>
  <si>
    <t>https://iopscience.iop.org/book/mono/978-0-7503-5132-4</t>
  </si>
  <si>
    <t>10.1088/978-0-7503-5132-4</t>
  </si>
  <si>
    <t>978-0-7503-5130-0</t>
  </si>
  <si>
    <t>978-0-7503-5132-4</t>
  </si>
  <si>
    <t>Sinha, D</t>
  </si>
  <si>
    <t>Explicit Symmetry Breaking in Electrodynamic Systems and Electromagnetic Radiation (Second Edition)</t>
  </si>
  <si>
    <t>Universidad de Santiago de Chile (Chile)</t>
  </si>
  <si>
    <t>Germán Patricio Carrazana Morales</t>
  </si>
  <si>
    <t>Ignacio E. Olivares</t>
  </si>
  <si>
    <t>https://iopscience.iop.org/book/mono/978-0-7503-3839-4</t>
  </si>
  <si>
    <t>10.1088/978-0-7503-3839-4</t>
  </si>
  <si>
    <t>978-0-7503-3837-0</t>
  </si>
  <si>
    <t>978-0-7503-3839-4</t>
  </si>
  <si>
    <t>Olivares, I E</t>
  </si>
  <si>
    <t>Techniques for Lithium Isotope Separation, Laser Cooling, and Scattering</t>
  </si>
  <si>
    <t>Bar-Ilan University,  Ramat-Gan,  Israel</t>
  </si>
  <si>
    <t>Bar-Ilan University (Israel)</t>
  </si>
  <si>
    <t>Shanghai Jiao Tong University, Shanghai, China</t>
  </si>
  <si>
    <t>Shlomo Havlin</t>
  </si>
  <si>
    <t>Louis Shekhtman</t>
  </si>
  <si>
    <t>Amir Bashan</t>
  </si>
  <si>
    <t>Jainxi Gao</t>
  </si>
  <si>
    <t>https://iopscience.iop.org/book/mono/978-0-7503-1046-8</t>
  </si>
  <si>
    <t>10.1088/978-0-7503-1046-8</t>
  </si>
  <si>
    <t>978-0-7503-1047-5</t>
  </si>
  <si>
    <t>978-0-7503-1046-8</t>
  </si>
  <si>
    <t>Gao, J</t>
  </si>
  <si>
    <t>Introduction to Networks of Networks</t>
  </si>
  <si>
    <t>Bionanopark</t>
  </si>
  <si>
    <t>Alfofarm Pharmacy Poland</t>
  </si>
  <si>
    <t>Professor, Lodz University of Technology (Poland)</t>
  </si>
  <si>
    <t>Dr Piotr Komorowski</t>
  </si>
  <si>
    <t>Dr Magdalena Walkowiak-Przybyło</t>
  </si>
  <si>
    <t>Professor Bogdan Walkowiak</t>
  </si>
  <si>
    <t>https://iopscience.iop.org/book/mono/978-0-7503-2656-8</t>
  </si>
  <si>
    <t>10.1088/978-0-7503-2656-8</t>
  </si>
  <si>
    <t>978-0-7503-2654-4</t>
  </si>
  <si>
    <t>978-0-7503-2656-8</t>
  </si>
  <si>
    <t>Walkowiak, P B</t>
  </si>
  <si>
    <t>Biological Evaluation of Materials — The interaction of materials with their environment</t>
  </si>
  <si>
    <t>Indira Gandhi National Tribal University (India)</t>
  </si>
  <si>
    <t>Banaras Hindu university</t>
  </si>
  <si>
    <t>CSIR-Advanced Materials &amp; Processes Research Institute (AMPRI) (India)</t>
  </si>
  <si>
    <t>Mr. Kshitij RB Singh</t>
  </si>
  <si>
    <t>Jay Singh</t>
  </si>
  <si>
    <t>Raju Khan</t>
  </si>
  <si>
    <t>Prof. Ravindra Pratap Singh</t>
  </si>
  <si>
    <t>Aug-22</t>
  </si>
  <si>
    <t>https://iopscience.iop.org/book/edit/978-0-7503-4641-2</t>
  </si>
  <si>
    <t>10.1088/978-0-7503-4641-2</t>
  </si>
  <si>
    <t>978-0-7503-4639-9</t>
  </si>
  <si>
    <t>978-0-7503-4641-2</t>
  </si>
  <si>
    <t>Singh, P R P</t>
  </si>
  <si>
    <t>Carbon Dots — Next-generation materials for biomedical applications</t>
  </si>
  <si>
    <t>SASTRA University (India)</t>
  </si>
  <si>
    <t>Professor, SASTRA University</t>
  </si>
  <si>
    <t>A. Esther Lidiya</t>
  </si>
  <si>
    <t>R Vasantha Jayakantha Raja</t>
  </si>
  <si>
    <t>https://iopscience.iop.org/book/mono/978-0-7503-2686-5</t>
  </si>
  <si>
    <t>10.1088/978-0-7503-2686-5</t>
  </si>
  <si>
    <t>978-0-7503-2684-1</t>
  </si>
  <si>
    <t>978-0-7503-2686-5</t>
  </si>
  <si>
    <t>Raja, R V J</t>
  </si>
  <si>
    <t>Fiber Optic Pulse Compression — Numerical techniques and applications with MATLAB®</t>
  </si>
  <si>
    <t>Old Dominion University (United States)</t>
  </si>
  <si>
    <t>Xixi Wang</t>
  </si>
  <si>
    <t>https://iopscience.iop.org/book/mono/978-0-7503-4020-5</t>
  </si>
  <si>
    <t>10.1088/978-0-7503-4020-5</t>
  </si>
  <si>
    <t>978-0-7503-4018-2</t>
  </si>
  <si>
    <t>978-0-7503-4020-5</t>
  </si>
  <si>
    <t>Wang, X</t>
  </si>
  <si>
    <t>Modeling Semi-arid Water-Soil-Vegetation Systems</t>
  </si>
  <si>
    <t>Professor Prem B Bisht</t>
  </si>
  <si>
    <t>https://iopscience.iop.org/book/978-0-7503-5226-0</t>
  </si>
  <si>
    <t>10.1088/978-0-7503-5226-0</t>
  </si>
  <si>
    <t>978-0-7503-5225-3</t>
  </si>
  <si>
    <t>978-0-7503-5226-0</t>
  </si>
  <si>
    <t>Bisht, P P B</t>
  </si>
  <si>
    <t>An Introduction to Photonics and Laser Physics with Applications</t>
  </si>
  <si>
    <t>La Roche University (United States)</t>
  </si>
  <si>
    <t>Shinil Cho</t>
  </si>
  <si>
    <t>Jul-22</t>
  </si>
  <si>
    <t>https://iopscience.iop.org/book/978-0-7503-3963-6</t>
  </si>
  <si>
    <t>10.1088/978-0-7503-3963-6</t>
  </si>
  <si>
    <t>978-0-7503-3961-2</t>
  </si>
  <si>
    <t>978-0-7503-3963-6</t>
  </si>
  <si>
    <t>Cho, S</t>
  </si>
  <si>
    <t>Quantum Computation and Quantum Information Simulation using Python — A gentle introduction</t>
  </si>
  <si>
    <t>Middle Tennessee State University</t>
  </si>
  <si>
    <t>Victor Montemayor</t>
  </si>
  <si>
    <t>Daniel Erenso</t>
  </si>
  <si>
    <t>https://iopscience.iop.org/book/978-0-7503-3135-7</t>
  </si>
  <si>
    <t>10.1088/978-0-7503-3135-7</t>
  </si>
  <si>
    <t>978-0-7503-3133-3</t>
  </si>
  <si>
    <t>978-0-7503-3135-7</t>
  </si>
  <si>
    <t>Erenso, D</t>
  </si>
  <si>
    <t>Studies in Theoretical Physics, Volume 1 — Fundamental mathematical methods</t>
  </si>
  <si>
    <t>Keio University (Japan)</t>
  </si>
  <si>
    <t>Wilfrid Laurier University (Canada)</t>
  </si>
  <si>
    <t>Thang Long University (Viet Nam)</t>
  </si>
  <si>
    <t>Korea Advanced Institute of Science and Technology (Korea, Republic of)</t>
  </si>
  <si>
    <t>Tadao Nakamura</t>
  </si>
  <si>
    <t>Ahmed Farouk</t>
  </si>
  <si>
    <t>Do Ngoc Diep</t>
  </si>
  <si>
    <t>Koji Nagata</t>
  </si>
  <si>
    <t>https://iopscience.iop.org/book/978-0-7503-4700-6</t>
  </si>
  <si>
    <t>10.1088/978-0-7503-4700-6</t>
  </si>
  <si>
    <t>978-0-7503-4698-6</t>
  </si>
  <si>
    <t>978-0-7503-4700-6</t>
  </si>
  <si>
    <t>Nagata, K</t>
  </si>
  <si>
    <t>Simplified Quantum Computing with Applications</t>
  </si>
  <si>
    <t>Center for Materials and Microsystems, Fondazione Bruno Kessler, Trento, Italy</t>
  </si>
  <si>
    <t>Jacopo Iannacci</t>
  </si>
  <si>
    <t>https://iopscience.iop.org/book/978-0-7503-4199-8</t>
  </si>
  <si>
    <t>10.1088/978-0-7503-4199-8</t>
  </si>
  <si>
    <t>978-0-7503-4197-4</t>
  </si>
  <si>
    <t>978-0-7503-4199-8</t>
  </si>
  <si>
    <t>Iannacci, J</t>
  </si>
  <si>
    <t>RF-MEMS Technology for High-Performance Passives (Second Edition) — 5G applications and prospects for 6G</t>
  </si>
  <si>
    <t>University of Western Ontario, Canada</t>
  </si>
  <si>
    <t>Michael G Cottam</t>
  </si>
  <si>
    <t>https://iopscience.iop.org/book/978-0-7503-3903-2</t>
  </si>
  <si>
    <t>10.1088/978-0-7503-3903-2</t>
  </si>
  <si>
    <t>978-0-7503-3901-8</t>
  </si>
  <si>
    <t>978-0-7503-3903-2</t>
  </si>
  <si>
    <t>Cottam, M G</t>
  </si>
  <si>
    <t>Dynamical Properties in Nanostructured and Low-Dimensional Materials (Second Edition)</t>
  </si>
  <si>
    <t>National Physical Laboratory, Teddington (United Kingdom)</t>
  </si>
  <si>
    <t>Aberdeen Royal Infirmary (United Kingdom)</t>
  </si>
  <si>
    <t>King's College London (United Kingdom)</t>
  </si>
  <si>
    <t>Maidstone and Tunbridge Wells NHS Trust (United Kingdom)</t>
  </si>
  <si>
    <t>University Hospital Southampton NHS Foundation Trust (United Kingdom)</t>
  </si>
  <si>
    <t>John Keightley</t>
  </si>
  <si>
    <t>Fergus McKiddie</t>
  </si>
  <si>
    <t>Lucy Pike</t>
  </si>
  <si>
    <t>Peter O'Sullivan</t>
  </si>
  <si>
    <t>Sofia Michopoulou</t>
  </si>
  <si>
    <t>https://iopscience.iop.org/book/978-0-7503-3895-0</t>
  </si>
  <si>
    <t>10.1088/978-0-7503-3895-0</t>
  </si>
  <si>
    <t>978-0-7503-3893-6</t>
  </si>
  <si>
    <t>978-0-7503-3895-0</t>
  </si>
  <si>
    <t>Michopoulou, S</t>
  </si>
  <si>
    <t>Radioactive Sample Counting: Principles and Practice (Second edition) — IPEM report 85</t>
  </si>
  <si>
    <t>The LNM Institute of Information Technology (India)</t>
  </si>
  <si>
    <t>Abhishek Sharma</t>
  </si>
  <si>
    <t>Kusum Lata</t>
  </si>
  <si>
    <t>Sandeep Saini</t>
  </si>
  <si>
    <t>https://iopscience.iop.org/book/978-0-7503-3923-0</t>
  </si>
  <si>
    <t>10.1088/978-0-7503-3923-0</t>
  </si>
  <si>
    <t>978-0-7503-3921-6</t>
  </si>
  <si>
    <t>978-0-7503-3923-0</t>
  </si>
  <si>
    <t>Saini, S</t>
  </si>
  <si>
    <t>Advances in Image and Data Processing using VLSI Design, Volume 2 — Biomedical applications</t>
  </si>
  <si>
    <t>Instituto de Telecomunicações and Instituto Superior Técnico, Portugal</t>
  </si>
  <si>
    <t>Luís Alcácer</t>
  </si>
  <si>
    <t>Jun-22</t>
  </si>
  <si>
    <t>https://iopscience.iop.org/book/978-0-7503-3347-4</t>
  </si>
  <si>
    <t>10.1088/978-0-7503-3347-4</t>
  </si>
  <si>
    <t>978-0-7503-3345-0</t>
  </si>
  <si>
    <t>978-0-7503-3347-4</t>
  </si>
  <si>
    <t>Alcácer, L s</t>
  </si>
  <si>
    <t>The Physics of Organic Electronics — From molecules to crystals and polymers</t>
  </si>
  <si>
    <t>Vellore Institute of Technology</t>
  </si>
  <si>
    <t>Arpan Kumar Nayak</t>
  </si>
  <si>
    <t>https://iopscience.iop.org/book/978-0-7503-5138-6</t>
  </si>
  <si>
    <t>10.1088/978-0-7503-5138-6</t>
  </si>
  <si>
    <t>978-0-7503-5135-5</t>
  </si>
  <si>
    <t>978-0-7503-5138-6</t>
  </si>
  <si>
    <t>Nayak, A K</t>
  </si>
  <si>
    <t>Bismuth-Based Materials for Environmental Remediation</t>
  </si>
  <si>
    <t>Ort Braude Engineering College in Karmiel, Israel</t>
  </si>
  <si>
    <t>Professor Dr Albert Sabban</t>
  </si>
  <si>
    <t>https://iopscience.iop.org/book/978-0-7503-5224-6</t>
  </si>
  <si>
    <t>10.1088/978-0-7503-5224-6</t>
  </si>
  <si>
    <t>978-0-7503-5220-8</t>
  </si>
  <si>
    <t>978-0-7503-5224-6</t>
  </si>
  <si>
    <t>Sabban, P D A</t>
  </si>
  <si>
    <t>Wearable Communication Systems and Antennas (Second Edition) — Design, efficiency, and miniaturization techniques</t>
  </si>
  <si>
    <t>Jawaharlal Nehru University (India)</t>
  </si>
  <si>
    <t>Pratima R. Solanki</t>
  </si>
  <si>
    <t>https://iopscience.iop.org/book/978-0-7503-4048-9</t>
  </si>
  <si>
    <t>10.1088/978-0-7503-4048-9</t>
  </si>
  <si>
    <t>978-0-7503-4034-2</t>
  </si>
  <si>
    <t>978-0-7503-4048-9</t>
  </si>
  <si>
    <t>Solanki, P R</t>
  </si>
  <si>
    <t>Zero-dimensional Carbon Nanomaterials — Fundamentals and applications</t>
  </si>
  <si>
    <t>Oxford Immune algorithmics (Mexico)</t>
  </si>
  <si>
    <t>Tecnológico de Monterrey, Mexico</t>
  </si>
  <si>
    <t>Héctor A Chaparro-Romo</t>
  </si>
  <si>
    <t>Rafael G González-Acuña</t>
  </si>
  <si>
    <t>https://iopscience.iop.org/book/978-0-7503-4705-1</t>
  </si>
  <si>
    <t>10.1088/978-0-7503-4705-1</t>
  </si>
  <si>
    <t>978-0-7503-4703-7</t>
  </si>
  <si>
    <t>978-0-7503-4705-1</t>
  </si>
  <si>
    <t>González-Acuña, R G</t>
  </si>
  <si>
    <t>Optical Path Theory — Fundamentals to freeform adaptive optics</t>
  </si>
  <si>
    <t>Dana Farber/Harvard Cancer Center and University of Massachusetts, USA</t>
  </si>
  <si>
    <t>Suez Canal University</t>
  </si>
  <si>
    <t>Wilfred Ngwa</t>
  </si>
  <si>
    <t>Ahmed Elzawawy</t>
  </si>
  <si>
    <t>https://iopscience.iop.org/book/978-0-7503-3075-6</t>
  </si>
  <si>
    <t>10.1088/978-0-7503-3075-6</t>
  </si>
  <si>
    <t>978-0-7503-3073-2</t>
  </si>
  <si>
    <t>978-0-7503-3075-6</t>
  </si>
  <si>
    <t>Elzawawy, A</t>
  </si>
  <si>
    <t>Approaching Global Oncology — The win-win model</t>
  </si>
  <si>
    <t>School of Chemical Engineering, University of Birmingham (United Kingdom)</t>
  </si>
  <si>
    <t>Director of the University of Birmingham Positron Imaging Centre, School of Physics and Astronomy, University of Birmingham (United Kingdom)</t>
  </si>
  <si>
    <t>Lecturer, School of Chemical Engineering, University of Birmingham (United Kingdom)</t>
  </si>
  <si>
    <t>Matthew. T Herald</t>
  </si>
  <si>
    <t>Andrei L Nicuşan</t>
  </si>
  <si>
    <t>Samuel Manger</t>
  </si>
  <si>
    <t>David Parker</t>
  </si>
  <si>
    <t>Kit Windows-Yule</t>
  </si>
  <si>
    <t>https://iopscience.iop.org/book/978-0-7503-3071-8</t>
  </si>
  <si>
    <t>10.1088/978-0-7503-3071-8</t>
  </si>
  <si>
    <t>978-0-7503-3069-5</t>
  </si>
  <si>
    <t>978-0-7503-3071-8</t>
  </si>
  <si>
    <t>Windows-Yule, K</t>
  </si>
  <si>
    <t>Positron Emission Particle Tracking — A comprehensive guide</t>
  </si>
  <si>
    <t>Doctor of Physical and Mathematical Sciences, University of Münster (Germany)</t>
  </si>
  <si>
    <t>Steven Duplij</t>
  </si>
  <si>
    <t>https://iopscience.iop.org/book/978-0-7503-2648-3</t>
  </si>
  <si>
    <t>10.1088/978-0-7503-2648-3</t>
  </si>
  <si>
    <t>978-0-7503-2646-9</t>
  </si>
  <si>
    <t>978-0-7503-2648-3</t>
  </si>
  <si>
    <t>Duplij, S</t>
  </si>
  <si>
    <t>Polyadic Algebraic Structures</t>
  </si>
  <si>
    <t>Shri Varshney College (India)</t>
  </si>
  <si>
    <t>Aligarh Muslim University (India)</t>
  </si>
  <si>
    <t>R. Prasad</t>
  </si>
  <si>
    <t>Manoj K. Sharma</t>
  </si>
  <si>
    <t>B. P. Singh</t>
  </si>
  <si>
    <t>https://iopscience.iop.org/book/978-0-7503-5077-8</t>
  </si>
  <si>
    <t>10.1088/978-0-7503-5077-8</t>
  </si>
  <si>
    <t>978-0-7503-5075-4</t>
  </si>
  <si>
    <t>978-0-7503-5077-8</t>
  </si>
  <si>
    <t>Singh, B P</t>
  </si>
  <si>
    <t>Pre-equilibrium Emission in Nuclear Reactions — Fundamentals, measurements and analysis</t>
  </si>
  <si>
    <t>Habib Zaidi</t>
  </si>
  <si>
    <t>https://iopscience.iop.org/book/978-0-7503-2694-0</t>
  </si>
  <si>
    <t>10.1088/978-0-7503-2694-0</t>
  </si>
  <si>
    <t>978-0-7503-2692-6</t>
  </si>
  <si>
    <t>978-0-7503-2694-0</t>
  </si>
  <si>
    <t>Zaidi, H</t>
  </si>
  <si>
    <t>Monte Carlo Calculations in Nuclear Medicine (Second Edition) — Therapeutic applications</t>
  </si>
  <si>
    <t>ABV-Indian Institute of Information Technology and Management Gwalior, Gwalior, India</t>
  </si>
  <si>
    <t>Irshad Ahmad Ansari</t>
  </si>
  <si>
    <t>May-22</t>
  </si>
  <si>
    <t>https://iopscience.iop.org/book/978-0-7503-4821-8</t>
  </si>
  <si>
    <t>10.1088/978-0-7503-4821-8</t>
  </si>
  <si>
    <t>978-0-7503-4819-5</t>
  </si>
  <si>
    <t>978-0-7503-4821-8</t>
  </si>
  <si>
    <t>Bajaj, V</t>
  </si>
  <si>
    <t>Computational Intelligence Based Solutions for Vision Systems</t>
  </si>
  <si>
    <t>Professor Peter C. Main</t>
  </si>
  <si>
    <t>https://iopscience.iop.org/book/978-0-7503-3851-6</t>
  </si>
  <si>
    <t>10.1088/978-0-7503-3851-6</t>
  </si>
  <si>
    <t>978-0-7503-3849-3</t>
  </si>
  <si>
    <t>978-0-7503-3851-6</t>
  </si>
  <si>
    <t>Main, P P C</t>
  </si>
  <si>
    <t>Assessment in University Physics Education</t>
  </si>
  <si>
    <t>Instituto de Astrofísica de Canarias (IAC) (Spain)</t>
  </si>
  <si>
    <t>Martín López-Corredoira</t>
  </si>
  <si>
    <t>Astronomy and astrophysics</t>
  </si>
  <si>
    <t>https://iopscience.iop.org/book/978-0-7503-3775-5</t>
  </si>
  <si>
    <t>10.1088/978-0-7503-3775-5</t>
  </si>
  <si>
    <t>978-0-7503-3773-1</t>
  </si>
  <si>
    <t>978-0-7503-3775-5</t>
  </si>
  <si>
    <t>López-Corredoira, M n</t>
  </si>
  <si>
    <t>Fundamental Ideas in Cosmology — Scientific, philosophical and sociological critical perspectives</t>
  </si>
  <si>
    <t>The Open University, UK</t>
  </si>
  <si>
    <t>Professor David Elliott</t>
  </si>
  <si>
    <t>https://iopscience.iop.org/book/978-0-7503-5152-2</t>
  </si>
  <si>
    <t>10.1088/978-0-7503-5152-2</t>
  </si>
  <si>
    <t>978-0-7503-5150-8</t>
  </si>
  <si>
    <t>978-0-7503-5152-2</t>
  </si>
  <si>
    <t>Elliott, P D</t>
  </si>
  <si>
    <t>Nuclear Power (Second Edition) — Past, present and future</t>
  </si>
  <si>
    <t>Florida International University, USA</t>
  </si>
  <si>
    <t>James R Webb</t>
  </si>
  <si>
    <t>https://iopscience.iop.org/book/978-0-7503-3551-5</t>
  </si>
  <si>
    <t>10.1088/978-0-7503-3551-5</t>
  </si>
  <si>
    <t>978-0-7503-3549-2</t>
  </si>
  <si>
    <t>978-0-7503-3551-5</t>
  </si>
  <si>
    <t>Webb, J R</t>
  </si>
  <si>
    <t>Extragalactic Astrophysics (Second Edition)</t>
  </si>
  <si>
    <t>University of Tokyo</t>
  </si>
  <si>
    <t>Graham White</t>
  </si>
  <si>
    <t>Apr-22</t>
  </si>
  <si>
    <t>https://iopscience.iop.org/book/978-0-7503-3571-3</t>
  </si>
  <si>
    <t>10.1088/978-0-7503-3571-3</t>
  </si>
  <si>
    <t>978-0-7503-3569-0</t>
  </si>
  <si>
    <t>978-0-7503-3571-3</t>
  </si>
  <si>
    <t>White, G</t>
  </si>
  <si>
    <t>Electroweak Baryogenesis (Second Edition) — An introduction</t>
  </si>
  <si>
    <t>Professor Klaus-Jürgen Röhlig</t>
  </si>
  <si>
    <t>https://iopscience.iop.org/book/978-0-7503-3095-4</t>
  </si>
  <si>
    <t>10.1088/978-0-7503-3095-4</t>
  </si>
  <si>
    <t>978-0-7503-3093-0</t>
  </si>
  <si>
    <t>978-0-7503-3095-4</t>
  </si>
  <si>
    <t>Röhlig, P K r</t>
  </si>
  <si>
    <t>Nuclear Waste — Management, disposal and governance</t>
  </si>
  <si>
    <t>Cranfield University (United Kingdom)</t>
  </si>
  <si>
    <t>University of Glasgow</t>
  </si>
  <si>
    <t>Dr David B James</t>
  </si>
  <si>
    <t>Dr. Akhil Kallepalli</t>
  </si>
  <si>
    <t>https://iopscience.iop.org/book/978-0-7503-3835-6</t>
  </si>
  <si>
    <t>10.1088/978-0-7503-3835-6</t>
  </si>
  <si>
    <t>978-0-7503-3833-2</t>
  </si>
  <si>
    <t>978-0-7503-3835-6</t>
  </si>
  <si>
    <t>Kallepalli, D A</t>
  </si>
  <si>
    <t>Laser Beam Profiling: Cost-Effective Solutions</t>
  </si>
  <si>
    <t>Emeritus Professor of Physics,  University of Connecticut, Connecticut, USA</t>
  </si>
  <si>
    <t>Mark S Swanson</t>
  </si>
  <si>
    <t>Classical physics</t>
  </si>
  <si>
    <t>https://iopscience.iop.org/book/978-0-7503-3455-6</t>
  </si>
  <si>
    <t>10.1088/978-0-7503-3455-6</t>
  </si>
  <si>
    <t>978-0-7503-3453-2</t>
  </si>
  <si>
    <t>978-0-7503-3455-6</t>
  </si>
  <si>
    <t>Swanson, M S</t>
  </si>
  <si>
    <t>Classical Field Theory and the Stress-Energy Tensor (Second Edition)</t>
  </si>
  <si>
    <t>B Paul Ravindran</t>
  </si>
  <si>
    <t>https://iopscience.iop.org/book/978-0-7503-3363-4</t>
  </si>
  <si>
    <t>10.1088/978-0-7503-3363-4</t>
  </si>
  <si>
    <t>978-0-7503-3361-0</t>
  </si>
  <si>
    <t>978-0-7503-3363-4</t>
  </si>
  <si>
    <t>Ravindran, B P</t>
  </si>
  <si>
    <t>Image-Guided Radiation Therapy — Physics and technology</t>
  </si>
  <si>
    <t>https://iopscience.iop.org/book/978-0-7503-3795-3</t>
  </si>
  <si>
    <t>10.1088/978-0-7503-3795-3</t>
  </si>
  <si>
    <t>978-0-7503-3793-9</t>
  </si>
  <si>
    <t>978-0-7503-3795-3</t>
  </si>
  <si>
    <t>Artificial Intelligence Strategies for Analyzing COVID-19 Pneumonia Lung Imaging, Volume 1 — Characterization approaches</t>
  </si>
  <si>
    <t>University of Leicester</t>
  </si>
  <si>
    <t>Simon Gill</t>
  </si>
  <si>
    <t>Mar-22</t>
  </si>
  <si>
    <t>https://iopscience.iop.org/book/978-0-7503-3147-0</t>
  </si>
  <si>
    <t>10.1088/978-0-7503-3147-0</t>
  </si>
  <si>
    <t>978-0-7503-3145-6</t>
  </si>
  <si>
    <t>978-0-7503-3147-0</t>
  </si>
  <si>
    <t>Gill, S</t>
  </si>
  <si>
    <t>Thermodynamics, Kinetics and Microstructure Modelling</t>
  </si>
  <si>
    <t>Birla Institute of Technology and Science, Pilani, India</t>
  </si>
  <si>
    <t>P K Thiruvikraman</t>
  </si>
  <si>
    <t>https://iopscience.iop.org/book/978-0-7503-3791-5</t>
  </si>
  <si>
    <t>10.1088/978-0-7503-3791-5</t>
  </si>
  <si>
    <t>978-0-7503-3789-2</t>
  </si>
  <si>
    <t>978-0-7503-3791-5</t>
  </si>
  <si>
    <t>Thiruvikraman, P K</t>
  </si>
  <si>
    <t>Computational Methods Using MATLAB® — An introduction for physicists</t>
  </si>
  <si>
    <t>University of East Anglia, UK</t>
  </si>
  <si>
    <t>University of East Anglia, Norwich, UK</t>
  </si>
  <si>
    <t>David S Bradshaw</t>
  </si>
  <si>
    <t>David L Andrews</t>
  </si>
  <si>
    <t>https://iopscience.iop.org/book/978-0-7503-4191-2</t>
  </si>
  <si>
    <t>10.1088/978-0-7503-4191-2</t>
  </si>
  <si>
    <t>978-0-7503-4189-9</t>
  </si>
  <si>
    <t>978-0-7503-4191-2</t>
  </si>
  <si>
    <t>Andrews, D L</t>
  </si>
  <si>
    <t>Optical Nanomanipulation (Second Edition)</t>
  </si>
  <si>
    <t>Department of Life Science, NIT, Rourkela, 769008, India</t>
  </si>
  <si>
    <t>Department of Diagnostics and Oral Medicine, Institute of Dentistry, Faculty of Health Sciences, University of Estern Finland, Kuopio campus, Department of Oral and Maxillofacial Surgery, University of Turku, Finland</t>
  </si>
  <si>
    <t>département d odontologie Université Cheikh Anta Diop Dakar Sénégal</t>
  </si>
  <si>
    <t>Department of Pharmaceutical Chemistry, Faculty of Pharmacy, Gadjah Mada University, Yogyakarta, Indonesia</t>
  </si>
  <si>
    <t>Department of Clinical-Surgical, Diagnostic and Pediatric Sciences, University of Pavia, Italy</t>
  </si>
  <si>
    <t>Dr. Monalisa Mishra</t>
  </si>
  <si>
    <t>Prof. Kullaa Arja</t>
  </si>
  <si>
    <t>Dr. Bintou Catherine Gassama</t>
  </si>
  <si>
    <t>Prof. Abdul Rohman</t>
  </si>
  <si>
    <t>Dr. Saturnino Marco Lupi</t>
  </si>
  <si>
    <t>https://iopscience.iop.org/book/978-0-7503-3459-4</t>
  </si>
  <si>
    <t>10.1088/978-0-7503-3459-4</t>
  </si>
  <si>
    <t>978-0-7503-3457-0</t>
  </si>
  <si>
    <t>978-0-7503-3459-4</t>
  </si>
  <si>
    <t>Spectroscopic Techniques for Dentistry Applications — Recent advances</t>
  </si>
  <si>
    <t>Pharmaceutical Scientist</t>
  </si>
  <si>
    <t>Professor, University of Illinois and University of Houston</t>
  </si>
  <si>
    <t>Sunitha Lokesh</t>
  </si>
  <si>
    <t>Professor Sarfaraz K. Niazi</t>
  </si>
  <si>
    <t>Feb-22</t>
  </si>
  <si>
    <t>https://iopscience.iop.org/book/978-0-7503-3179-1</t>
  </si>
  <si>
    <t>10.1088/978-0-7503-3179-1</t>
  </si>
  <si>
    <t>978-0-7503-3177-7</t>
  </si>
  <si>
    <t>978-0-7503-3179-1</t>
  </si>
  <si>
    <t>Niazi, P S K</t>
  </si>
  <si>
    <t>Biopharmaceutical Manufacturing, Volume 2 — Unit processes</t>
  </si>
  <si>
    <t>Jyotirmoy Guha</t>
  </si>
  <si>
    <t>Dipankar Bhattacharyya</t>
  </si>
  <si>
    <t>Jan-22</t>
  </si>
  <si>
    <t>https://iopscience.iop.org/book/978-0-7503-2715-2</t>
  </si>
  <si>
    <t>10.1088/978-0-7503-2715-2</t>
  </si>
  <si>
    <t>978-0-7503-2713-8</t>
  </si>
  <si>
    <t>978-0-7503-2715-2</t>
  </si>
  <si>
    <t>Bhattacharyya, D</t>
  </si>
  <si>
    <t>Quantum Optics and Quantum Computation — An introduction</t>
  </si>
  <si>
    <t>Author 6 Affiliation</t>
  </si>
  <si>
    <t>Author 5 Affiliation</t>
  </si>
  <si>
    <t>Author 4 Affiliation</t>
  </si>
  <si>
    <t>Author 3 Affiliation</t>
  </si>
  <si>
    <t>Author 2 Affiliation</t>
  </si>
  <si>
    <t>Author 1 Affiliation</t>
  </si>
  <si>
    <t>Author 6</t>
  </si>
  <si>
    <t>Author 5</t>
  </si>
  <si>
    <t>Author 4</t>
  </si>
  <si>
    <t>Author 3</t>
  </si>
  <si>
    <t>Author 2</t>
  </si>
  <si>
    <t>Author 1</t>
  </si>
  <si>
    <t>In Association With</t>
  </si>
  <si>
    <t>Expected Pub Date</t>
  </si>
  <si>
    <t>Status</t>
  </si>
  <si>
    <t>Book Type</t>
  </si>
  <si>
    <t>Subject Category</t>
  </si>
  <si>
    <t>URL</t>
  </si>
  <si>
    <t>DOI</t>
  </si>
  <si>
    <t>Print ISBN</t>
  </si>
  <si>
    <t>ebook ISBN</t>
  </si>
  <si>
    <t>Collection</t>
  </si>
  <si>
    <t>Author</t>
  </si>
  <si>
    <t>Title</t>
  </si>
  <si>
    <t>All other titles are forthcoming but due to be published as part of this release (*titles may vary as the individual titles included in the release are determined chronologically by electronic publication date)</t>
  </si>
  <si>
    <r>
      <t xml:space="preserve">Those in </t>
    </r>
    <r>
      <rPr>
        <b/>
        <sz val="11"/>
        <rFont val="Arial"/>
        <family val="2"/>
      </rPr>
      <t>bold</t>
    </r>
    <r>
      <rPr>
        <sz val="11"/>
        <rFont val="Arial"/>
        <family val="1"/>
      </rPr>
      <t xml:space="preserve"> below are titles that have been </t>
    </r>
    <r>
      <rPr>
        <b/>
        <sz val="11"/>
        <rFont val="Arial"/>
        <family val="2"/>
      </rPr>
      <t>published</t>
    </r>
    <r>
      <rPr>
        <sz val="11"/>
        <rFont val="Arial"/>
        <family val="1"/>
      </rPr>
      <t xml:space="preserve"> and confirmed within the release.</t>
    </r>
  </si>
  <si>
    <t>https://iopscience.iop.org/book/mono/978-0-7503-4856-0</t>
  </si>
  <si>
    <t>https://iopscience.iop.org/book/mono/978-0-7503-4695-5</t>
  </si>
  <si>
    <t>https://iopscience.iop.org/book/mono/978-0-7503-3703-8</t>
  </si>
  <si>
    <t>https://iopscience.iop.org/book/mono/978-0-7503-4737-2</t>
  </si>
  <si>
    <t>https://iopscience.iop.org/book/mono/978-0-7503-5157-7</t>
  </si>
  <si>
    <t>https://iopscience.iop.org/book/mono/978-0-7503-3987-2</t>
  </si>
  <si>
    <t>https://iopscience.iop.org/book/edit/978-0-7503-2056-6</t>
  </si>
  <si>
    <t>https://iopscience.iop.org/book/edit/978-0-7503-3951-3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</si>
</sst>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Arial"/>
      <family val="1"/>
    </font>
    <font>
      <b/>
      <sz val="11"/>
      <name val="Arial"/>
      <family val="1"/>
    </font>
    <font>
      <b/>
      <sz val="11"/>
      <color rgb="FFFFFFFF"/>
      <name val="Arial"/>
      <family val="1"/>
    </font>
    <font>
      <b/>
      <sz val="11"/>
      <name val="Arial"/>
      <family val="2"/>
    </font>
    <font>
      <b/>
      <sz val="20"/>
      <name val="Arial"/>
      <family val="1"/>
    </font>
    <font>
      <u/>
      <sz val="11"/>
      <color theme="10"/>
      <name val="Arial"/>
      <family val="1"/>
    </font>
  </fonts>
  <fills count="5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rgb="FFDCE6F2"/>
      </patternFill>
    </fill>
    <fill>
      <patternFill patternType="solid">
        <fgColor rgb="FF31869B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4" borderId="0" xfId="0" applyFont="1" applyFill="1"/>
    <xf numFmtId="0" fontId="4" fillId="0" borderId="0" xfId="0" applyFont="1"/>
    <xf numFmtId="0" fontId="5" fillId="3" borderId="0" xfId="1" applyFill="1" applyAlignment="1">
      <alignment vertical="center"/>
    </xf>
    <xf numFmtId="0" fontId="5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4"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85900" cy="1143000"/>
    <xdr:pic>
      <xdr:nvPicPr>
        <xdr:cNvPr id="2" name="Picture 1">
          <a:extLst>
            <a:ext uri="{FF2B5EF4-FFF2-40B4-BE49-F238E27FC236}">
              <a16:creationId xmlns:a16="http://schemas.microsoft.com/office/drawing/2014/main" id="{FEDA507C-0FBB-4DFF-B6A9-9AC5C6919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5900" cy="1143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opscience.iop.org/book/978-0-7503-5138-6" TargetMode="External"/><Relationship Id="rId21" Type="http://schemas.openxmlformats.org/officeDocument/2006/relationships/hyperlink" Target="https://iopscience.iop.org/book/978-0-7503-3071-8" TargetMode="External"/><Relationship Id="rId42" Type="http://schemas.openxmlformats.org/officeDocument/2006/relationships/hyperlink" Target="https://iopscience.iop.org/book/mono/978-0-7503-5132-4" TargetMode="External"/><Relationship Id="rId47" Type="http://schemas.openxmlformats.org/officeDocument/2006/relationships/hyperlink" Target="https://iopscience.iop.org/book/edit/978-0-7503-5127-0" TargetMode="External"/><Relationship Id="rId63" Type="http://schemas.openxmlformats.org/officeDocument/2006/relationships/hyperlink" Target="https://iopscience.iop.org/book/edit/978-0-7503-4926-0" TargetMode="External"/><Relationship Id="rId68" Type="http://schemas.openxmlformats.org/officeDocument/2006/relationships/hyperlink" Target="https://iopscience.iop.org/book/edit/978-0-7503-3975-9" TargetMode="External"/><Relationship Id="rId84" Type="http://schemas.openxmlformats.org/officeDocument/2006/relationships/hyperlink" Target="https://iopscience.iop.org/book/edit/978-0-7503-2244-7" TargetMode="External"/><Relationship Id="rId89" Type="http://schemas.openxmlformats.org/officeDocument/2006/relationships/hyperlink" Target="https://iopscience.iop.org/book/mono/978-0-7503-3591-1" TargetMode="External"/><Relationship Id="rId16" Type="http://schemas.openxmlformats.org/officeDocument/2006/relationships/hyperlink" Target="https://iopscience.iop.org/book/978-0-7503-3851-6" TargetMode="External"/><Relationship Id="rId11" Type="http://schemas.openxmlformats.org/officeDocument/2006/relationships/hyperlink" Target="https://iopscience.iop.org/book/978-0-7503-3095-4" TargetMode="External"/><Relationship Id="rId32" Type="http://schemas.openxmlformats.org/officeDocument/2006/relationships/hyperlink" Target="https://iopscience.iop.org/book/978-0-7503-4700-6" TargetMode="External"/><Relationship Id="rId37" Type="http://schemas.openxmlformats.org/officeDocument/2006/relationships/hyperlink" Target="https://iopscience.iop.org/book/mono/978-0-7503-2686-5" TargetMode="External"/><Relationship Id="rId53" Type="http://schemas.openxmlformats.org/officeDocument/2006/relationships/hyperlink" Target="https://iopscience.iop.org/book/edit/978-0-7503-3599-7" TargetMode="External"/><Relationship Id="rId58" Type="http://schemas.openxmlformats.org/officeDocument/2006/relationships/hyperlink" Target="https://iopscience.iop.org/book/edit/978-0-7503-3559-1" TargetMode="External"/><Relationship Id="rId74" Type="http://schemas.openxmlformats.org/officeDocument/2006/relationships/hyperlink" Target="https://iopscience.iop.org/book/mono/978-0-7503-2592-9" TargetMode="External"/><Relationship Id="rId79" Type="http://schemas.openxmlformats.org/officeDocument/2006/relationships/hyperlink" Target="https://iopscience.iop.org/book/mono/978-0-7503-3031-2" TargetMode="External"/><Relationship Id="rId102" Type="http://schemas.openxmlformats.org/officeDocument/2006/relationships/hyperlink" Target="https://iopscience.iop.org/book/mono/978-0-7503-5157-7" TargetMode="External"/><Relationship Id="rId5" Type="http://schemas.openxmlformats.org/officeDocument/2006/relationships/hyperlink" Target="https://iopscience.iop.org/book/978-0-7503-3791-5" TargetMode="External"/><Relationship Id="rId90" Type="http://schemas.openxmlformats.org/officeDocument/2006/relationships/hyperlink" Target="https://iopscience.iop.org/book/mono/978-0-7503-3647-5" TargetMode="External"/><Relationship Id="rId95" Type="http://schemas.openxmlformats.org/officeDocument/2006/relationships/hyperlink" Target="https://iopscience.iop.org/book/edit/978-0-7503-4972-7" TargetMode="External"/><Relationship Id="rId22" Type="http://schemas.openxmlformats.org/officeDocument/2006/relationships/hyperlink" Target="https://iopscience.iop.org/book/978-0-7503-3075-6" TargetMode="External"/><Relationship Id="rId27" Type="http://schemas.openxmlformats.org/officeDocument/2006/relationships/hyperlink" Target="https://iopscience.iop.org/book/978-0-7503-3347-4" TargetMode="External"/><Relationship Id="rId43" Type="http://schemas.openxmlformats.org/officeDocument/2006/relationships/hyperlink" Target="https://iopscience.iop.org/book/mono/978-0-7503-5269-7" TargetMode="External"/><Relationship Id="rId48" Type="http://schemas.openxmlformats.org/officeDocument/2006/relationships/hyperlink" Target="https://iopscience.iop.org/book/mono/978-0-7503-2786-2" TargetMode="External"/><Relationship Id="rId64" Type="http://schemas.openxmlformats.org/officeDocument/2006/relationships/hyperlink" Target="https://iopscience.iop.org/book/mono/978-0-7503-4039-7" TargetMode="External"/><Relationship Id="rId69" Type="http://schemas.openxmlformats.org/officeDocument/2006/relationships/hyperlink" Target="https://iopscience.iop.org/book/mono/978-0-7503-4881-2" TargetMode="External"/><Relationship Id="rId80" Type="http://schemas.openxmlformats.org/officeDocument/2006/relationships/hyperlink" Target="https://iopscience.iop.org/book/mono/978-0-7503-3991-9" TargetMode="External"/><Relationship Id="rId85" Type="http://schemas.openxmlformats.org/officeDocument/2006/relationships/hyperlink" Target="https://iopscience.iop.org/book/edit/978-0-7503-3219-4" TargetMode="External"/><Relationship Id="rId12" Type="http://schemas.openxmlformats.org/officeDocument/2006/relationships/hyperlink" Target="https://iopscience.iop.org/book/978-0-7503-3571-3" TargetMode="External"/><Relationship Id="rId17" Type="http://schemas.openxmlformats.org/officeDocument/2006/relationships/hyperlink" Target="https://iopscience.iop.org/book/978-0-7503-4821-8" TargetMode="External"/><Relationship Id="rId33" Type="http://schemas.openxmlformats.org/officeDocument/2006/relationships/hyperlink" Target="https://iopscience.iop.org/book/978-0-7503-3135-7" TargetMode="External"/><Relationship Id="rId38" Type="http://schemas.openxmlformats.org/officeDocument/2006/relationships/hyperlink" Target="https://iopscience.iop.org/book/edit/978-0-7503-4641-2" TargetMode="External"/><Relationship Id="rId59" Type="http://schemas.openxmlformats.org/officeDocument/2006/relationships/hyperlink" Target="https://iopscience.iop.org/book/mono/978-0-7503-3235-4" TargetMode="External"/><Relationship Id="rId103" Type="http://schemas.openxmlformats.org/officeDocument/2006/relationships/hyperlink" Target="https://iopscience.iop.org/book/mono/978-0-7503-3987-2" TargetMode="External"/><Relationship Id="rId20" Type="http://schemas.openxmlformats.org/officeDocument/2006/relationships/hyperlink" Target="https://iopscience.iop.org/book/978-0-7503-2648-3" TargetMode="External"/><Relationship Id="rId41" Type="http://schemas.openxmlformats.org/officeDocument/2006/relationships/hyperlink" Target="https://iopscience.iop.org/book/mono/978-0-7503-3839-4" TargetMode="External"/><Relationship Id="rId54" Type="http://schemas.openxmlformats.org/officeDocument/2006/relationships/hyperlink" Target="https://iopscience.iop.org/book/edit/978-0-7503-3603-1" TargetMode="External"/><Relationship Id="rId62" Type="http://schemas.openxmlformats.org/officeDocument/2006/relationships/hyperlink" Target="https://iopscience.iop.org/book/edit/978-0-7503-3675-8" TargetMode="External"/><Relationship Id="rId70" Type="http://schemas.openxmlformats.org/officeDocument/2006/relationships/hyperlink" Target="https://iopscience.iop.org/book/mono/978-0-7503-5472-1" TargetMode="External"/><Relationship Id="rId75" Type="http://schemas.openxmlformats.org/officeDocument/2006/relationships/hyperlink" Target="https://iopscience.iop.org/book/mono/978-0-7503-3107-4" TargetMode="External"/><Relationship Id="rId83" Type="http://schemas.openxmlformats.org/officeDocument/2006/relationships/hyperlink" Target="https://iopscience.iop.org/book/edit/978-0-7503-4791-4" TargetMode="External"/><Relationship Id="rId88" Type="http://schemas.openxmlformats.org/officeDocument/2006/relationships/hyperlink" Target="https://iopscience.iop.org/book/mono/978-0-7503-2336-9" TargetMode="External"/><Relationship Id="rId91" Type="http://schemas.openxmlformats.org/officeDocument/2006/relationships/hyperlink" Target="https://iopscience.iop.org/book/edit/978-0-7503-5326-7" TargetMode="External"/><Relationship Id="rId96" Type="http://schemas.openxmlformats.org/officeDocument/2006/relationships/hyperlink" Target="https://iopscience.iop.org/book/edit/978-0-7503-5067-9" TargetMode="External"/><Relationship Id="rId1" Type="http://schemas.openxmlformats.org/officeDocument/2006/relationships/hyperlink" Target="https://iopscience.iop.org/book/978-0-7503-2715-2" TargetMode="External"/><Relationship Id="rId6" Type="http://schemas.openxmlformats.org/officeDocument/2006/relationships/hyperlink" Target="https://iopscience.iop.org/book/978-0-7503-3147-0" TargetMode="External"/><Relationship Id="rId15" Type="http://schemas.openxmlformats.org/officeDocument/2006/relationships/hyperlink" Target="https://iopscience.iop.org/book/978-0-7503-3775-5" TargetMode="External"/><Relationship Id="rId23" Type="http://schemas.openxmlformats.org/officeDocument/2006/relationships/hyperlink" Target="https://iopscience.iop.org/book/978-0-7503-4705-1" TargetMode="External"/><Relationship Id="rId28" Type="http://schemas.openxmlformats.org/officeDocument/2006/relationships/hyperlink" Target="https://iopscience.iop.org/book/978-0-7503-3923-0" TargetMode="External"/><Relationship Id="rId36" Type="http://schemas.openxmlformats.org/officeDocument/2006/relationships/hyperlink" Target="https://iopscience.iop.org/book/mono/978-0-7503-4020-5" TargetMode="External"/><Relationship Id="rId49" Type="http://schemas.openxmlformats.org/officeDocument/2006/relationships/hyperlink" Target="https://iopscience.iop.org/book/mono/978-0-7503-4967-3" TargetMode="External"/><Relationship Id="rId57" Type="http://schemas.openxmlformats.org/officeDocument/2006/relationships/hyperlink" Target="https://iopscience.iop.org/book/edit/978-0-7503-4936-9" TargetMode="External"/><Relationship Id="rId106" Type="http://schemas.openxmlformats.org/officeDocument/2006/relationships/drawing" Target="../drawings/drawing1.xml"/><Relationship Id="rId10" Type="http://schemas.openxmlformats.org/officeDocument/2006/relationships/hyperlink" Target="https://iopscience.iop.org/book/978-0-7503-3835-6" TargetMode="External"/><Relationship Id="rId31" Type="http://schemas.openxmlformats.org/officeDocument/2006/relationships/hyperlink" Target="https://iopscience.iop.org/book/978-0-7503-4199-8" TargetMode="External"/><Relationship Id="rId44" Type="http://schemas.openxmlformats.org/officeDocument/2006/relationships/hyperlink" Target="https://iopscience.iop.org/book/mono/978-0-7503-2368-0" TargetMode="External"/><Relationship Id="rId52" Type="http://schemas.openxmlformats.org/officeDocument/2006/relationships/hyperlink" Target="https://iopscience.iop.org/book/edit/978-0-7503-3595-9" TargetMode="External"/><Relationship Id="rId60" Type="http://schemas.openxmlformats.org/officeDocument/2006/relationships/hyperlink" Target="https://iopscience.iop.org/book/edit/978-0-7503-4921-5" TargetMode="External"/><Relationship Id="rId65" Type="http://schemas.openxmlformats.org/officeDocument/2006/relationships/hyperlink" Target="https://iopscience.iop.org/book/mono/978-0-7503-3931-5" TargetMode="External"/><Relationship Id="rId73" Type="http://schemas.openxmlformats.org/officeDocument/2006/relationships/hyperlink" Target="https://iopscience.iop.org/book/edit/978-0-7503-3927-8" TargetMode="External"/><Relationship Id="rId78" Type="http://schemas.openxmlformats.org/officeDocument/2006/relationships/hyperlink" Target="https://iopscience.iop.org/book/mono/978-0-7503-3779-3" TargetMode="External"/><Relationship Id="rId81" Type="http://schemas.openxmlformats.org/officeDocument/2006/relationships/hyperlink" Target="https://iopscience.iop.org/book/mono/978-0-7503-4028-1" TargetMode="External"/><Relationship Id="rId86" Type="http://schemas.openxmlformats.org/officeDocument/2006/relationships/hyperlink" Target="https://iopscience.iop.org/book/edit/978-0-7503-3263-7" TargetMode="External"/><Relationship Id="rId94" Type="http://schemas.openxmlformats.org/officeDocument/2006/relationships/hyperlink" Target="https://iopscience.iop.org/book/edit/978-0-7503-3027-5" TargetMode="External"/><Relationship Id="rId99" Type="http://schemas.openxmlformats.org/officeDocument/2006/relationships/hyperlink" Target="https://iopscience.iop.org/book/mono/978-0-7503-4695-5" TargetMode="External"/><Relationship Id="rId101" Type="http://schemas.openxmlformats.org/officeDocument/2006/relationships/hyperlink" Target="https://iopscience.iop.org/book/mono/978-0-7503-4737-2" TargetMode="External"/><Relationship Id="rId4" Type="http://schemas.openxmlformats.org/officeDocument/2006/relationships/hyperlink" Target="https://iopscience.iop.org/book/978-0-7503-4191-2" TargetMode="External"/><Relationship Id="rId9" Type="http://schemas.openxmlformats.org/officeDocument/2006/relationships/hyperlink" Target="https://iopscience.iop.org/book/978-0-7503-3455-6" TargetMode="External"/><Relationship Id="rId13" Type="http://schemas.openxmlformats.org/officeDocument/2006/relationships/hyperlink" Target="https://iopscience.iop.org/book/978-0-7503-3551-5" TargetMode="External"/><Relationship Id="rId18" Type="http://schemas.openxmlformats.org/officeDocument/2006/relationships/hyperlink" Target="https://iopscience.iop.org/book/978-0-7503-2694-0" TargetMode="External"/><Relationship Id="rId39" Type="http://schemas.openxmlformats.org/officeDocument/2006/relationships/hyperlink" Target="https://iopscience.iop.org/book/mono/978-0-7503-2656-8" TargetMode="External"/><Relationship Id="rId34" Type="http://schemas.openxmlformats.org/officeDocument/2006/relationships/hyperlink" Target="https://iopscience.iop.org/book/978-0-7503-3963-6" TargetMode="External"/><Relationship Id="rId50" Type="http://schemas.openxmlformats.org/officeDocument/2006/relationships/hyperlink" Target="https://iopscience.iop.org/book/mono/978-0-7503-3227-9" TargetMode="External"/><Relationship Id="rId55" Type="http://schemas.openxmlformats.org/officeDocument/2006/relationships/hyperlink" Target="https://iopscience.iop.org/book/edit/978-0-7503-3979-7" TargetMode="External"/><Relationship Id="rId76" Type="http://schemas.openxmlformats.org/officeDocument/2006/relationships/hyperlink" Target="https://iopscience.iop.org/book/edit/978-0-7503-3771-7" TargetMode="External"/><Relationship Id="rId97" Type="http://schemas.openxmlformats.org/officeDocument/2006/relationships/hyperlink" Target="https://iopscience.iop.org/book/mono/978-0-7503-1646-0" TargetMode="External"/><Relationship Id="rId104" Type="http://schemas.openxmlformats.org/officeDocument/2006/relationships/hyperlink" Target="https://iopscience.iop.org/book/edit/978-0-7503-2056-6" TargetMode="External"/><Relationship Id="rId7" Type="http://schemas.openxmlformats.org/officeDocument/2006/relationships/hyperlink" Target="https://iopscience.iop.org/book/978-0-7503-3795-3" TargetMode="External"/><Relationship Id="rId71" Type="http://schemas.openxmlformats.org/officeDocument/2006/relationships/hyperlink" Target="https://iopscience.iop.org/book/edit/978-0-7503-5143-0" TargetMode="External"/><Relationship Id="rId92" Type="http://schemas.openxmlformats.org/officeDocument/2006/relationships/hyperlink" Target="https://iopscience.iop.org/book/edit/978-0-7503-2757-2" TargetMode="External"/><Relationship Id="rId2" Type="http://schemas.openxmlformats.org/officeDocument/2006/relationships/hyperlink" Target="https://iopscience.iop.org/book/978-0-7503-3179-1" TargetMode="External"/><Relationship Id="rId29" Type="http://schemas.openxmlformats.org/officeDocument/2006/relationships/hyperlink" Target="https://iopscience.iop.org/book/978-0-7503-3895-0" TargetMode="External"/><Relationship Id="rId24" Type="http://schemas.openxmlformats.org/officeDocument/2006/relationships/hyperlink" Target="https://iopscience.iop.org/book/978-0-7503-4048-9" TargetMode="External"/><Relationship Id="rId40" Type="http://schemas.openxmlformats.org/officeDocument/2006/relationships/hyperlink" Target="https://iopscience.iop.org/book/mono/978-0-7503-1046-8" TargetMode="External"/><Relationship Id="rId45" Type="http://schemas.openxmlformats.org/officeDocument/2006/relationships/hyperlink" Target="https://iopscience.iop.org/book/edit/978-0-7503-3935-3" TargetMode="External"/><Relationship Id="rId66" Type="http://schemas.openxmlformats.org/officeDocument/2006/relationships/hyperlink" Target="https://iopscience.iop.org/book/mono/978-0-7503-3231-6" TargetMode="External"/><Relationship Id="rId87" Type="http://schemas.openxmlformats.org/officeDocument/2006/relationships/hyperlink" Target="https://iopscience.iop.org/book/mono/978-0-7503-4032-8" TargetMode="External"/><Relationship Id="rId61" Type="http://schemas.openxmlformats.org/officeDocument/2006/relationships/hyperlink" Target="https://iopscience.iop.org/book/mono/978-0-7503-2269-0" TargetMode="External"/><Relationship Id="rId82" Type="http://schemas.openxmlformats.org/officeDocument/2006/relationships/hyperlink" Target="https://iopscience.iop.org/book/edit/978-0-7503-3943-8" TargetMode="External"/><Relationship Id="rId19" Type="http://schemas.openxmlformats.org/officeDocument/2006/relationships/hyperlink" Target="https://iopscience.iop.org/book/978-0-7503-5077-8" TargetMode="External"/><Relationship Id="rId14" Type="http://schemas.openxmlformats.org/officeDocument/2006/relationships/hyperlink" Target="https://iopscience.iop.org/book/978-0-7503-5152-2" TargetMode="External"/><Relationship Id="rId30" Type="http://schemas.openxmlformats.org/officeDocument/2006/relationships/hyperlink" Target="https://iopscience.iop.org/book/978-0-7503-3903-2" TargetMode="External"/><Relationship Id="rId35" Type="http://schemas.openxmlformats.org/officeDocument/2006/relationships/hyperlink" Target="https://iopscience.iop.org/book/978-0-7503-5226-0" TargetMode="External"/><Relationship Id="rId56" Type="http://schemas.openxmlformats.org/officeDocument/2006/relationships/hyperlink" Target="https://iopscience.iop.org/book/edit/978-0-7503-3643-7" TargetMode="External"/><Relationship Id="rId77" Type="http://schemas.openxmlformats.org/officeDocument/2006/relationships/hyperlink" Target="https://iopscience.iop.org/book/edit/978-0-7503-3339-9" TargetMode="External"/><Relationship Id="rId100" Type="http://schemas.openxmlformats.org/officeDocument/2006/relationships/hyperlink" Target="https://iopscience.iop.org/book/mono/978-0-7503-3703-8" TargetMode="External"/><Relationship Id="rId105" Type="http://schemas.openxmlformats.org/officeDocument/2006/relationships/hyperlink" Target="https://iopscience.iop.org/book/edit/978-0-7503-3951-3" TargetMode="External"/><Relationship Id="rId8" Type="http://schemas.openxmlformats.org/officeDocument/2006/relationships/hyperlink" Target="https://iopscience.iop.org/book/978-0-7503-3363-4" TargetMode="External"/><Relationship Id="rId51" Type="http://schemas.openxmlformats.org/officeDocument/2006/relationships/hyperlink" Target="https://iopscience.iop.org/book/mono/978-0-7503-4024-3" TargetMode="External"/><Relationship Id="rId72" Type="http://schemas.openxmlformats.org/officeDocument/2006/relationships/hyperlink" Target="https://iopscience.iop.org/book/edit/978-0-7503-5504-9" TargetMode="External"/><Relationship Id="rId93" Type="http://schemas.openxmlformats.org/officeDocument/2006/relationships/hyperlink" Target="https://iopscience.iop.org/book/edit/978-0-7503-4012-0" TargetMode="External"/><Relationship Id="rId98" Type="http://schemas.openxmlformats.org/officeDocument/2006/relationships/hyperlink" Target="https://iopscience.iop.org/book/mono/978-0-7503-4856-0" TargetMode="External"/><Relationship Id="rId3" Type="http://schemas.openxmlformats.org/officeDocument/2006/relationships/hyperlink" Target="https://iopscience.iop.org/book/978-0-7503-3459-4" TargetMode="External"/><Relationship Id="rId25" Type="http://schemas.openxmlformats.org/officeDocument/2006/relationships/hyperlink" Target="https://iopscience.iop.org/book/978-0-7503-5224-6" TargetMode="External"/><Relationship Id="rId46" Type="http://schemas.openxmlformats.org/officeDocument/2006/relationships/hyperlink" Target="https://iopscience.iop.org/book/mono/978-0-7503-3351-1" TargetMode="External"/><Relationship Id="rId67" Type="http://schemas.openxmlformats.org/officeDocument/2006/relationships/hyperlink" Target="https://iopscience.iop.org/book/mono/978-0-7503-2436-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CD378-C3C4-49F1-A176-6A06FC9402F9}">
  <dimension ref="A10:GR224"/>
  <sheetViews>
    <sheetView tabSelected="1" showOutlineSymbols="0" showWhiteSpace="0" topLeftCell="A29" zoomScale="55" zoomScaleNormal="55" workbookViewId="0">
      <selection activeCell="C19" sqref="C19:C123"/>
    </sheetView>
  </sheetViews>
  <sheetFormatPr defaultRowHeight="14" x14ac:dyDescent="0.3"/>
  <cols>
    <col min="1" max="1" width="25" bestFit="1" customWidth="1"/>
    <col min="2" max="2" width="41.25" bestFit="1" customWidth="1"/>
    <col min="3" max="3" width="47.83203125" bestFit="1" customWidth="1"/>
    <col min="4" max="5" width="33" bestFit="1" customWidth="1"/>
    <col min="6" max="6" width="46.1640625" bestFit="1" customWidth="1"/>
    <col min="7" max="7" width="94.08203125" bestFit="1" customWidth="1"/>
    <col min="8" max="8" width="56.08203125" bestFit="1" customWidth="1"/>
    <col min="9" max="9" width="46.1640625" bestFit="1" customWidth="1"/>
    <col min="10" max="10" width="19.83203125" bestFit="1" customWidth="1"/>
    <col min="11" max="11" width="33" bestFit="1" customWidth="1"/>
    <col min="12" max="12" width="84.1640625" bestFit="1" customWidth="1"/>
    <col min="13" max="13" width="69.33203125" bestFit="1" customWidth="1"/>
    <col min="14" max="14" width="62.6640625" bestFit="1" customWidth="1"/>
    <col min="15" max="15" width="61.08203125" bestFit="1" customWidth="1"/>
    <col min="16" max="16" width="51.1640625" bestFit="1" customWidth="1"/>
    <col min="17" max="17" width="33" bestFit="1" customWidth="1"/>
    <col min="18" max="18" width="36.33203125" bestFit="1" customWidth="1"/>
    <col min="19" max="19" width="141.9140625" bestFit="1" customWidth="1"/>
    <col min="20" max="20" width="235.9140625" bestFit="1" customWidth="1"/>
    <col min="21" max="21" width="179.83203125" bestFit="1" customWidth="1"/>
    <col min="22" max="22" width="158.4140625" bestFit="1" customWidth="1"/>
    <col min="23" max="23" width="255" bestFit="1" customWidth="1"/>
    <col min="24" max="24" width="97.33203125" bestFit="1" customWidth="1"/>
  </cols>
  <sheetData>
    <row r="10" spans="1:1" ht="25" x14ac:dyDescent="0.5">
      <c r="A10" s="5" t="s">
        <v>10</v>
      </c>
    </row>
    <row r="13" spans="1:1" x14ac:dyDescent="0.3">
      <c r="A13" t="s">
        <v>985</v>
      </c>
    </row>
    <row r="14" spans="1:1" x14ac:dyDescent="0.3">
      <c r="A14" t="s">
        <v>984</v>
      </c>
    </row>
    <row r="18" spans="1:24" x14ac:dyDescent="0.3">
      <c r="A18" s="4" t="s">
        <v>983</v>
      </c>
      <c r="B18" s="4" t="s">
        <v>982</v>
      </c>
      <c r="C18" s="4" t="s">
        <v>981</v>
      </c>
      <c r="D18" s="4" t="s">
        <v>980</v>
      </c>
      <c r="E18" s="4" t="s">
        <v>979</v>
      </c>
      <c r="F18" s="4" t="s">
        <v>978</v>
      </c>
      <c r="G18" s="4" t="s">
        <v>977</v>
      </c>
      <c r="H18" s="4" t="s">
        <v>976</v>
      </c>
      <c r="I18" s="4" t="s">
        <v>975</v>
      </c>
      <c r="J18" s="4" t="s">
        <v>974</v>
      </c>
      <c r="K18" s="4" t="s">
        <v>973</v>
      </c>
      <c r="L18" s="4" t="s">
        <v>972</v>
      </c>
      <c r="M18" s="4" t="s">
        <v>971</v>
      </c>
      <c r="N18" s="4" t="s">
        <v>970</v>
      </c>
      <c r="O18" s="4" t="s">
        <v>969</v>
      </c>
      <c r="P18" s="4" t="s">
        <v>968</v>
      </c>
      <c r="Q18" s="4" t="s">
        <v>967</v>
      </c>
      <c r="R18" s="4" t="s">
        <v>966</v>
      </c>
      <c r="S18" s="4" t="s">
        <v>965</v>
      </c>
      <c r="T18" s="4" t="s">
        <v>964</v>
      </c>
      <c r="U18" s="4" t="s">
        <v>963</v>
      </c>
      <c r="V18" s="4" t="s">
        <v>962</v>
      </c>
      <c r="W18" s="4" t="s">
        <v>961</v>
      </c>
      <c r="X18" s="4" t="s">
        <v>960</v>
      </c>
    </row>
    <row r="19" spans="1:24" x14ac:dyDescent="0.3">
      <c r="A19" s="2" t="s">
        <v>959</v>
      </c>
      <c r="B19" s="2" t="s">
        <v>958</v>
      </c>
      <c r="C19" s="2" t="s">
        <v>10</v>
      </c>
      <c r="D19" s="2" t="s">
        <v>957</v>
      </c>
      <c r="E19" s="2" t="s">
        <v>956</v>
      </c>
      <c r="F19" s="2" t="s">
        <v>955</v>
      </c>
      <c r="G19" s="2" t="s">
        <v>954</v>
      </c>
      <c r="H19" s="2" t="s">
        <v>56</v>
      </c>
      <c r="I19" s="2" t="s">
        <v>104</v>
      </c>
      <c r="J19" s="2" t="s">
        <v>4</v>
      </c>
      <c r="K19" s="2" t="s">
        <v>953</v>
      </c>
      <c r="L19" s="2" t="s">
        <v>0</v>
      </c>
      <c r="M19" s="2" t="s">
        <v>952</v>
      </c>
      <c r="N19" s="2" t="s">
        <v>951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</row>
    <row r="20" spans="1:24" x14ac:dyDescent="0.3">
      <c r="A20" s="3" t="s">
        <v>950</v>
      </c>
      <c r="B20" s="3" t="s">
        <v>949</v>
      </c>
      <c r="C20" s="3" t="s">
        <v>10</v>
      </c>
      <c r="D20" s="3" t="s">
        <v>948</v>
      </c>
      <c r="E20" s="3" t="s">
        <v>947</v>
      </c>
      <c r="F20" s="3" t="s">
        <v>946</v>
      </c>
      <c r="G20" s="3" t="s">
        <v>945</v>
      </c>
      <c r="H20" s="3" t="s">
        <v>67</v>
      </c>
      <c r="I20" s="3" t="s">
        <v>5</v>
      </c>
      <c r="J20" s="3" t="s">
        <v>4</v>
      </c>
      <c r="K20" s="3" t="s">
        <v>944</v>
      </c>
      <c r="L20" s="3" t="s">
        <v>0</v>
      </c>
      <c r="M20" s="3" t="s">
        <v>943</v>
      </c>
      <c r="N20" s="3" t="s">
        <v>942</v>
      </c>
      <c r="O20" s="3" t="s">
        <v>0</v>
      </c>
      <c r="P20" s="3" t="s">
        <v>0</v>
      </c>
      <c r="Q20" s="3" t="s">
        <v>0</v>
      </c>
      <c r="R20" s="3" t="s">
        <v>0</v>
      </c>
      <c r="S20" s="3" t="s">
        <v>941</v>
      </c>
      <c r="T20" s="3" t="s">
        <v>940</v>
      </c>
      <c r="U20" s="3" t="s">
        <v>0</v>
      </c>
      <c r="V20" s="3" t="s">
        <v>0</v>
      </c>
      <c r="W20" s="3" t="s">
        <v>0</v>
      </c>
      <c r="X20" s="3" t="s">
        <v>0</v>
      </c>
    </row>
    <row r="21" spans="1:24" x14ac:dyDescent="0.3">
      <c r="A21" s="2" t="s">
        <v>939</v>
      </c>
      <c r="B21" s="2" t="s">
        <v>304</v>
      </c>
      <c r="C21" s="2" t="s">
        <v>10</v>
      </c>
      <c r="D21" s="2" t="s">
        <v>938</v>
      </c>
      <c r="E21" s="2" t="s">
        <v>937</v>
      </c>
      <c r="F21" s="2" t="s">
        <v>936</v>
      </c>
      <c r="G21" s="2" t="s">
        <v>935</v>
      </c>
      <c r="H21" s="2" t="s">
        <v>17</v>
      </c>
      <c r="I21" s="2" t="s">
        <v>5</v>
      </c>
      <c r="J21" s="2" t="s">
        <v>4</v>
      </c>
      <c r="K21" s="2" t="s">
        <v>900</v>
      </c>
      <c r="L21" s="2" t="s">
        <v>15</v>
      </c>
      <c r="M21" s="2" t="s">
        <v>299</v>
      </c>
      <c r="N21" s="2" t="s">
        <v>934</v>
      </c>
      <c r="O21" s="2" t="s">
        <v>933</v>
      </c>
      <c r="P21" s="2" t="s">
        <v>932</v>
      </c>
      <c r="Q21" s="2" t="s">
        <v>931</v>
      </c>
      <c r="R21" s="2" t="s">
        <v>930</v>
      </c>
      <c r="S21" s="2" t="s">
        <v>298</v>
      </c>
      <c r="T21" s="2" t="s">
        <v>929</v>
      </c>
      <c r="U21" s="2" t="s">
        <v>928</v>
      </c>
      <c r="V21" s="2" t="s">
        <v>927</v>
      </c>
      <c r="W21" s="2" t="s">
        <v>926</v>
      </c>
      <c r="X21" s="2" t="s">
        <v>925</v>
      </c>
    </row>
    <row r="22" spans="1:24" x14ac:dyDescent="0.3">
      <c r="A22" s="3" t="s">
        <v>924</v>
      </c>
      <c r="B22" s="3" t="s">
        <v>923</v>
      </c>
      <c r="C22" s="3" t="s">
        <v>10</v>
      </c>
      <c r="D22" s="3" t="s">
        <v>922</v>
      </c>
      <c r="E22" s="3" t="s">
        <v>921</v>
      </c>
      <c r="F22" s="3" t="s">
        <v>920</v>
      </c>
      <c r="G22" s="3" t="s">
        <v>919</v>
      </c>
      <c r="H22" s="3" t="s">
        <v>56</v>
      </c>
      <c r="I22" s="3" t="s">
        <v>5</v>
      </c>
      <c r="J22" s="3" t="s">
        <v>4</v>
      </c>
      <c r="K22" s="3" t="s">
        <v>900</v>
      </c>
      <c r="L22" s="3" t="s">
        <v>0</v>
      </c>
      <c r="M22" s="3" t="s">
        <v>918</v>
      </c>
      <c r="N22" s="3" t="s">
        <v>917</v>
      </c>
      <c r="O22" s="3" t="s">
        <v>0</v>
      </c>
      <c r="P22" s="3" t="s">
        <v>0</v>
      </c>
      <c r="Q22" s="3" t="s">
        <v>0</v>
      </c>
      <c r="R22" s="3" t="s">
        <v>0</v>
      </c>
      <c r="S22" s="3" t="s">
        <v>916</v>
      </c>
      <c r="T22" s="3" t="s">
        <v>915</v>
      </c>
      <c r="U22" s="3" t="s">
        <v>0</v>
      </c>
      <c r="V22" s="3" t="s">
        <v>0</v>
      </c>
      <c r="W22" s="3" t="s">
        <v>0</v>
      </c>
      <c r="X22" s="3" t="s">
        <v>0</v>
      </c>
    </row>
    <row r="23" spans="1:24" x14ac:dyDescent="0.3">
      <c r="A23" s="2" t="s">
        <v>914</v>
      </c>
      <c r="B23" s="2" t="s">
        <v>913</v>
      </c>
      <c r="C23" s="2" t="s">
        <v>10</v>
      </c>
      <c r="D23" s="2" t="s">
        <v>912</v>
      </c>
      <c r="E23" s="2" t="s">
        <v>911</v>
      </c>
      <c r="F23" s="2" t="s">
        <v>910</v>
      </c>
      <c r="G23" s="2" t="s">
        <v>909</v>
      </c>
      <c r="H23" s="2" t="s">
        <v>26</v>
      </c>
      <c r="I23" s="2" t="s">
        <v>104</v>
      </c>
      <c r="J23" s="2" t="s">
        <v>4</v>
      </c>
      <c r="K23" s="2" t="s">
        <v>900</v>
      </c>
      <c r="L23" s="2" t="s">
        <v>0</v>
      </c>
      <c r="M23" s="2" t="s">
        <v>908</v>
      </c>
      <c r="N23" s="2" t="s">
        <v>0</v>
      </c>
      <c r="O23" s="2" t="s">
        <v>0</v>
      </c>
      <c r="P23" s="2" t="s">
        <v>0</v>
      </c>
      <c r="Q23" s="2" t="s">
        <v>0</v>
      </c>
      <c r="R23" s="2" t="s">
        <v>0</v>
      </c>
      <c r="S23" s="2" t="s">
        <v>907</v>
      </c>
      <c r="T23" s="2" t="s">
        <v>0</v>
      </c>
      <c r="U23" s="2" t="s">
        <v>0</v>
      </c>
      <c r="V23" s="2" t="s">
        <v>0</v>
      </c>
      <c r="W23" s="2" t="s">
        <v>0</v>
      </c>
      <c r="X23" s="2" t="s">
        <v>0</v>
      </c>
    </row>
    <row r="24" spans="1:24" x14ac:dyDescent="0.3">
      <c r="A24" s="3" t="s">
        <v>906</v>
      </c>
      <c r="B24" s="3" t="s">
        <v>905</v>
      </c>
      <c r="C24" s="3" t="s">
        <v>10</v>
      </c>
      <c r="D24" s="3" t="s">
        <v>904</v>
      </c>
      <c r="E24" s="3" t="s">
        <v>903</v>
      </c>
      <c r="F24" s="3" t="s">
        <v>902</v>
      </c>
      <c r="G24" s="3" t="s">
        <v>901</v>
      </c>
      <c r="H24" s="3" t="s">
        <v>6</v>
      </c>
      <c r="I24" s="3" t="s">
        <v>104</v>
      </c>
      <c r="J24" s="3" t="s">
        <v>4</v>
      </c>
      <c r="K24" s="3" t="s">
        <v>900</v>
      </c>
      <c r="L24" s="3" t="s">
        <v>0</v>
      </c>
      <c r="M24" s="3" t="s">
        <v>899</v>
      </c>
      <c r="N24" s="3" t="s">
        <v>0</v>
      </c>
      <c r="O24" s="3" t="s">
        <v>0</v>
      </c>
      <c r="P24" s="3" t="s">
        <v>0</v>
      </c>
      <c r="Q24" s="3" t="s">
        <v>0</v>
      </c>
      <c r="R24" s="3" t="s">
        <v>0</v>
      </c>
      <c r="S24" s="3" t="s">
        <v>898</v>
      </c>
      <c r="T24" s="3" t="s">
        <v>0</v>
      </c>
      <c r="U24" s="3" t="s">
        <v>0</v>
      </c>
      <c r="V24" s="3" t="s">
        <v>0</v>
      </c>
      <c r="W24" s="3" t="s">
        <v>0</v>
      </c>
      <c r="X24" s="3" t="s">
        <v>0</v>
      </c>
    </row>
    <row r="25" spans="1:24" x14ac:dyDescent="0.3">
      <c r="A25" s="2" t="s">
        <v>897</v>
      </c>
      <c r="B25" s="2" t="s">
        <v>40</v>
      </c>
      <c r="C25" s="2" t="s">
        <v>10</v>
      </c>
      <c r="D25" s="2" t="s">
        <v>896</v>
      </c>
      <c r="E25" s="2" t="s">
        <v>895</v>
      </c>
      <c r="F25" s="2" t="s">
        <v>894</v>
      </c>
      <c r="G25" s="2" t="s">
        <v>893</v>
      </c>
      <c r="H25" s="2" t="s">
        <v>17</v>
      </c>
      <c r="I25" s="2" t="s">
        <v>5</v>
      </c>
      <c r="J25" s="2" t="s">
        <v>4</v>
      </c>
      <c r="K25" s="2" t="s">
        <v>853</v>
      </c>
      <c r="L25" s="2" t="s">
        <v>0</v>
      </c>
      <c r="M25" s="2" t="s">
        <v>36</v>
      </c>
      <c r="N25" s="2" t="s">
        <v>35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34</v>
      </c>
      <c r="T25" s="2" t="s">
        <v>33</v>
      </c>
      <c r="U25" s="2" t="s">
        <v>0</v>
      </c>
      <c r="V25" s="2" t="s">
        <v>0</v>
      </c>
      <c r="W25" s="2" t="s">
        <v>0</v>
      </c>
      <c r="X25" s="2" t="s">
        <v>0</v>
      </c>
    </row>
    <row r="26" spans="1:24" x14ac:dyDescent="0.3">
      <c r="A26" s="3" t="s">
        <v>892</v>
      </c>
      <c r="B26" s="3" t="s">
        <v>891</v>
      </c>
      <c r="C26" s="3" t="s">
        <v>10</v>
      </c>
      <c r="D26" s="3" t="s">
        <v>890</v>
      </c>
      <c r="E26" s="3" t="s">
        <v>889</v>
      </c>
      <c r="F26" s="3" t="s">
        <v>888</v>
      </c>
      <c r="G26" s="3" t="s">
        <v>887</v>
      </c>
      <c r="H26" s="3" t="s">
        <v>17</v>
      </c>
      <c r="I26" s="3" t="s">
        <v>5</v>
      </c>
      <c r="J26" s="3" t="s">
        <v>4</v>
      </c>
      <c r="K26" s="3" t="s">
        <v>853</v>
      </c>
      <c r="L26" s="3" t="s">
        <v>15</v>
      </c>
      <c r="M26" s="3" t="s">
        <v>886</v>
      </c>
      <c r="N26" s="3" t="s">
        <v>0</v>
      </c>
      <c r="O26" s="3" t="s">
        <v>0</v>
      </c>
      <c r="P26" s="3" t="s">
        <v>0</v>
      </c>
      <c r="Q26" s="3" t="s">
        <v>0</v>
      </c>
      <c r="R26" s="3" t="s">
        <v>0</v>
      </c>
      <c r="S26" s="3" t="s">
        <v>0</v>
      </c>
      <c r="T26" s="3" t="s">
        <v>0</v>
      </c>
      <c r="U26" s="3" t="s">
        <v>0</v>
      </c>
      <c r="V26" s="3" t="s">
        <v>0</v>
      </c>
      <c r="W26" s="3" t="s">
        <v>0</v>
      </c>
      <c r="X26" s="3" t="s">
        <v>0</v>
      </c>
    </row>
    <row r="27" spans="1:24" x14ac:dyDescent="0.3">
      <c r="A27" s="2" t="s">
        <v>885</v>
      </c>
      <c r="B27" s="2" t="s">
        <v>884</v>
      </c>
      <c r="C27" s="2" t="s">
        <v>10</v>
      </c>
      <c r="D27" s="2" t="s">
        <v>883</v>
      </c>
      <c r="E27" s="2" t="s">
        <v>882</v>
      </c>
      <c r="F27" s="2" t="s">
        <v>881</v>
      </c>
      <c r="G27" s="2" t="s">
        <v>880</v>
      </c>
      <c r="H27" s="2" t="s">
        <v>879</v>
      </c>
      <c r="I27" s="2" t="s">
        <v>5</v>
      </c>
      <c r="J27" s="2" t="s">
        <v>4</v>
      </c>
      <c r="K27" s="2" t="s">
        <v>853</v>
      </c>
      <c r="L27" s="2" t="s">
        <v>0</v>
      </c>
      <c r="M27" s="2" t="s">
        <v>878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877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</row>
    <row r="28" spans="1:24" x14ac:dyDescent="0.3">
      <c r="A28" s="3" t="s">
        <v>876</v>
      </c>
      <c r="B28" s="3" t="s">
        <v>875</v>
      </c>
      <c r="C28" s="3" t="s">
        <v>10</v>
      </c>
      <c r="D28" s="3" t="s">
        <v>874</v>
      </c>
      <c r="E28" s="3" t="s">
        <v>873</v>
      </c>
      <c r="F28" s="3" t="s">
        <v>872</v>
      </c>
      <c r="G28" s="3" t="s">
        <v>871</v>
      </c>
      <c r="H28" s="3" t="s">
        <v>56</v>
      </c>
      <c r="I28" s="3" t="s">
        <v>5</v>
      </c>
      <c r="J28" s="3" t="s">
        <v>4</v>
      </c>
      <c r="K28" s="3" t="s">
        <v>853</v>
      </c>
      <c r="L28" s="3" t="s">
        <v>0</v>
      </c>
      <c r="M28" s="3" t="s">
        <v>870</v>
      </c>
      <c r="N28" s="3" t="s">
        <v>869</v>
      </c>
      <c r="O28" s="3" t="s">
        <v>0</v>
      </c>
      <c r="P28" s="3" t="s">
        <v>0</v>
      </c>
      <c r="Q28" s="3" t="s">
        <v>0</v>
      </c>
      <c r="R28" s="3" t="s">
        <v>0</v>
      </c>
      <c r="S28" s="3" t="s">
        <v>868</v>
      </c>
      <c r="T28" s="3" t="s">
        <v>867</v>
      </c>
      <c r="U28" s="3" t="s">
        <v>0</v>
      </c>
      <c r="V28" s="3" t="s">
        <v>0</v>
      </c>
      <c r="W28" s="3" t="s">
        <v>0</v>
      </c>
      <c r="X28" s="3" t="s">
        <v>0</v>
      </c>
    </row>
    <row r="29" spans="1:24" x14ac:dyDescent="0.3">
      <c r="A29" s="2" t="s">
        <v>866</v>
      </c>
      <c r="B29" s="2" t="s">
        <v>865</v>
      </c>
      <c r="C29" s="2" t="s">
        <v>10</v>
      </c>
      <c r="D29" s="2" t="s">
        <v>864</v>
      </c>
      <c r="E29" s="2" t="s">
        <v>863</v>
      </c>
      <c r="F29" s="2" t="s">
        <v>862</v>
      </c>
      <c r="G29" s="2" t="s">
        <v>861</v>
      </c>
      <c r="H29" s="2" t="s">
        <v>141</v>
      </c>
      <c r="I29" s="2" t="s">
        <v>5</v>
      </c>
      <c r="J29" s="2" t="s">
        <v>4</v>
      </c>
      <c r="K29" s="2" t="s">
        <v>853</v>
      </c>
      <c r="L29" s="2" t="s">
        <v>0</v>
      </c>
      <c r="M29" s="2" t="s">
        <v>860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</row>
    <row r="30" spans="1:24" x14ac:dyDescent="0.3">
      <c r="A30" s="3" t="s">
        <v>859</v>
      </c>
      <c r="B30" s="3" t="s">
        <v>858</v>
      </c>
      <c r="C30" s="3" t="s">
        <v>10</v>
      </c>
      <c r="D30" s="3" t="s">
        <v>857</v>
      </c>
      <c r="E30" s="3" t="s">
        <v>856</v>
      </c>
      <c r="F30" s="3" t="s">
        <v>855</v>
      </c>
      <c r="G30" s="3" t="s">
        <v>854</v>
      </c>
      <c r="H30" s="3" t="s">
        <v>105</v>
      </c>
      <c r="I30" s="3" t="s">
        <v>5</v>
      </c>
      <c r="J30" s="3" t="s">
        <v>4</v>
      </c>
      <c r="K30" s="3" t="s">
        <v>853</v>
      </c>
      <c r="L30" s="3" t="s">
        <v>0</v>
      </c>
      <c r="M30" s="3" t="s">
        <v>852</v>
      </c>
      <c r="N30" s="3" t="s">
        <v>0</v>
      </c>
      <c r="O30" s="3" t="s">
        <v>0</v>
      </c>
      <c r="P30" s="3" t="s">
        <v>0</v>
      </c>
      <c r="Q30" s="3" t="s">
        <v>0</v>
      </c>
      <c r="R30" s="3" t="s">
        <v>0</v>
      </c>
      <c r="S30" s="3" t="s">
        <v>851</v>
      </c>
      <c r="T30" s="3" t="s">
        <v>0</v>
      </c>
      <c r="U30" s="3" t="s">
        <v>0</v>
      </c>
      <c r="V30" s="3" t="s">
        <v>0</v>
      </c>
      <c r="W30" s="3" t="s">
        <v>0</v>
      </c>
      <c r="X30" s="3" t="s">
        <v>0</v>
      </c>
    </row>
    <row r="31" spans="1:24" x14ac:dyDescent="0.3">
      <c r="A31" s="2" t="s">
        <v>850</v>
      </c>
      <c r="B31" s="2" t="s">
        <v>849</v>
      </c>
      <c r="C31" s="2" t="s">
        <v>10</v>
      </c>
      <c r="D31" s="2" t="s">
        <v>848</v>
      </c>
      <c r="E31" s="2" t="s">
        <v>847</v>
      </c>
      <c r="F31" s="2" t="s">
        <v>846</v>
      </c>
      <c r="G31" s="2" t="s">
        <v>845</v>
      </c>
      <c r="H31" s="2" t="s">
        <v>828</v>
      </c>
      <c r="I31" s="2" t="s">
        <v>104</v>
      </c>
      <c r="J31" s="2" t="s">
        <v>4</v>
      </c>
      <c r="K31" s="2" t="s">
        <v>812</v>
      </c>
      <c r="L31" s="2" t="s">
        <v>0</v>
      </c>
      <c r="M31" s="2" t="s">
        <v>844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843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</row>
    <row r="32" spans="1:24" x14ac:dyDescent="0.3">
      <c r="A32" s="3" t="s">
        <v>842</v>
      </c>
      <c r="B32" s="3" t="s">
        <v>841</v>
      </c>
      <c r="C32" s="3" t="s">
        <v>10</v>
      </c>
      <c r="D32" s="3" t="s">
        <v>840</v>
      </c>
      <c r="E32" s="3" t="s">
        <v>839</v>
      </c>
      <c r="F32" s="3" t="s">
        <v>838</v>
      </c>
      <c r="G32" s="3" t="s">
        <v>837</v>
      </c>
      <c r="H32" s="3" t="s">
        <v>141</v>
      </c>
      <c r="I32" s="3" t="s">
        <v>5</v>
      </c>
      <c r="J32" s="3" t="s">
        <v>4</v>
      </c>
      <c r="K32" s="3" t="s">
        <v>812</v>
      </c>
      <c r="L32" s="3" t="s">
        <v>0</v>
      </c>
      <c r="M32" s="3" t="s">
        <v>836</v>
      </c>
      <c r="N32" s="3" t="s">
        <v>0</v>
      </c>
      <c r="O32" s="3" t="s">
        <v>0</v>
      </c>
      <c r="P32" s="3" t="s">
        <v>0</v>
      </c>
      <c r="Q32" s="3" t="s">
        <v>0</v>
      </c>
      <c r="R32" s="3" t="s">
        <v>0</v>
      </c>
      <c r="S32" s="3" t="s">
        <v>835</v>
      </c>
      <c r="T32" s="3" t="s">
        <v>0</v>
      </c>
      <c r="U32" s="3" t="s">
        <v>0</v>
      </c>
      <c r="V32" s="3" t="s">
        <v>0</v>
      </c>
      <c r="W32" s="3" t="s">
        <v>0</v>
      </c>
      <c r="X32" s="3" t="s">
        <v>0</v>
      </c>
    </row>
    <row r="33" spans="1:24" x14ac:dyDescent="0.3">
      <c r="A33" s="2" t="s">
        <v>834</v>
      </c>
      <c r="B33" s="2" t="s">
        <v>833</v>
      </c>
      <c r="C33" s="2" t="s">
        <v>10</v>
      </c>
      <c r="D33" s="2" t="s">
        <v>832</v>
      </c>
      <c r="E33" s="2" t="s">
        <v>831</v>
      </c>
      <c r="F33" s="2" t="s">
        <v>830</v>
      </c>
      <c r="G33" s="2" t="s">
        <v>829</v>
      </c>
      <c r="H33" s="2" t="s">
        <v>828</v>
      </c>
      <c r="I33" s="2" t="s">
        <v>5</v>
      </c>
      <c r="J33" s="2" t="s">
        <v>4</v>
      </c>
      <c r="K33" s="2" t="s">
        <v>812</v>
      </c>
      <c r="L33" s="2" t="s">
        <v>0</v>
      </c>
      <c r="M33" s="2" t="s">
        <v>827</v>
      </c>
      <c r="N33" s="2" t="s">
        <v>0</v>
      </c>
      <c r="O33" s="2" t="s">
        <v>0</v>
      </c>
      <c r="P33" s="2" t="s">
        <v>0</v>
      </c>
      <c r="Q33" s="2" t="s">
        <v>0</v>
      </c>
      <c r="R33" s="2" t="s">
        <v>0</v>
      </c>
      <c r="S33" s="2" t="s">
        <v>826</v>
      </c>
      <c r="T33" s="2" t="s">
        <v>0</v>
      </c>
      <c r="U33" s="2" t="s">
        <v>0</v>
      </c>
      <c r="V33" s="2" t="s">
        <v>0</v>
      </c>
      <c r="W33" s="2" t="s">
        <v>0</v>
      </c>
      <c r="X33" s="2" t="s">
        <v>0</v>
      </c>
    </row>
    <row r="34" spans="1:24" x14ac:dyDescent="0.3">
      <c r="A34" s="3" t="s">
        <v>825</v>
      </c>
      <c r="B34" s="3" t="s">
        <v>824</v>
      </c>
      <c r="C34" s="3" t="s">
        <v>10</v>
      </c>
      <c r="D34" s="3" t="s">
        <v>823</v>
      </c>
      <c r="E34" s="3" t="s">
        <v>822</v>
      </c>
      <c r="F34" s="3" t="s">
        <v>821</v>
      </c>
      <c r="G34" s="3" t="s">
        <v>820</v>
      </c>
      <c r="H34" s="3" t="s">
        <v>223</v>
      </c>
      <c r="I34" s="3" t="s">
        <v>222</v>
      </c>
      <c r="J34" s="3" t="s">
        <v>4</v>
      </c>
      <c r="K34" s="3" t="s">
        <v>812</v>
      </c>
      <c r="L34" s="3" t="s">
        <v>0</v>
      </c>
      <c r="M34" s="3" t="s">
        <v>819</v>
      </c>
      <c r="N34" s="3" t="s">
        <v>0</v>
      </c>
      <c r="O34" s="3" t="s">
        <v>0</v>
      </c>
      <c r="P34" s="3" t="s">
        <v>0</v>
      </c>
      <c r="Q34" s="3" t="s">
        <v>0</v>
      </c>
      <c r="R34" s="3" t="s">
        <v>0</v>
      </c>
      <c r="S34" s="3" t="s">
        <v>693</v>
      </c>
      <c r="T34" s="3" t="s">
        <v>0</v>
      </c>
      <c r="U34" s="3" t="s">
        <v>0</v>
      </c>
      <c r="V34" s="3" t="s">
        <v>0</v>
      </c>
      <c r="W34" s="3" t="s">
        <v>0</v>
      </c>
      <c r="X34" s="3" t="s">
        <v>0</v>
      </c>
    </row>
    <row r="35" spans="1:24" x14ac:dyDescent="0.3">
      <c r="A35" s="2" t="s">
        <v>818</v>
      </c>
      <c r="B35" s="2" t="s">
        <v>817</v>
      </c>
      <c r="C35" s="2" t="s">
        <v>10</v>
      </c>
      <c r="D35" s="2" t="s">
        <v>816</v>
      </c>
      <c r="E35" s="2" t="s">
        <v>815</v>
      </c>
      <c r="F35" s="2" t="s">
        <v>814</v>
      </c>
      <c r="G35" s="2" t="s">
        <v>813</v>
      </c>
      <c r="H35" s="2" t="s">
        <v>465</v>
      </c>
      <c r="I35" s="2" t="s">
        <v>5</v>
      </c>
      <c r="J35" s="2" t="s">
        <v>4</v>
      </c>
      <c r="K35" s="2" t="s">
        <v>812</v>
      </c>
      <c r="L35" s="2" t="s">
        <v>0</v>
      </c>
      <c r="M35" s="2" t="s">
        <v>130</v>
      </c>
      <c r="N35" s="2" t="s">
        <v>811</v>
      </c>
      <c r="O35" s="2" t="s">
        <v>0</v>
      </c>
      <c r="P35" s="2" t="s">
        <v>0</v>
      </c>
      <c r="Q35" s="2" t="s">
        <v>0</v>
      </c>
      <c r="R35" s="2" t="s">
        <v>0</v>
      </c>
      <c r="S35" s="2" t="s">
        <v>128</v>
      </c>
      <c r="T35" s="2" t="s">
        <v>810</v>
      </c>
      <c r="U35" s="2" t="s">
        <v>0</v>
      </c>
      <c r="V35" s="2" t="s">
        <v>0</v>
      </c>
      <c r="W35" s="2" t="s">
        <v>0</v>
      </c>
      <c r="X35" s="2" t="s">
        <v>0</v>
      </c>
    </row>
    <row r="36" spans="1:24" x14ac:dyDescent="0.3">
      <c r="A36" s="3" t="s">
        <v>809</v>
      </c>
      <c r="B36" s="3" t="s">
        <v>808</v>
      </c>
      <c r="C36" s="3" t="s">
        <v>10</v>
      </c>
      <c r="D36" s="3" t="s">
        <v>807</v>
      </c>
      <c r="E36" s="3" t="s">
        <v>806</v>
      </c>
      <c r="F36" s="3" t="s">
        <v>805</v>
      </c>
      <c r="G36" s="3" t="s">
        <v>804</v>
      </c>
      <c r="H36" s="3" t="s">
        <v>17</v>
      </c>
      <c r="I36" s="3" t="s">
        <v>5</v>
      </c>
      <c r="J36" s="3" t="s">
        <v>4</v>
      </c>
      <c r="K36" s="3" t="s">
        <v>719</v>
      </c>
      <c r="L36" s="3" t="s">
        <v>15</v>
      </c>
      <c r="M36" s="3" t="s">
        <v>803</v>
      </c>
      <c r="N36" s="3" t="s">
        <v>0</v>
      </c>
      <c r="O36" s="3" t="s">
        <v>0</v>
      </c>
      <c r="P36" s="3" t="s">
        <v>0</v>
      </c>
      <c r="Q36" s="3" t="s">
        <v>0</v>
      </c>
      <c r="R36" s="3" t="s">
        <v>0</v>
      </c>
      <c r="S36" s="3" t="s">
        <v>0</v>
      </c>
      <c r="T36" s="3" t="s">
        <v>0</v>
      </c>
      <c r="U36" s="3" t="s">
        <v>0</v>
      </c>
      <c r="V36" s="3" t="s">
        <v>0</v>
      </c>
      <c r="W36" s="3" t="s">
        <v>0</v>
      </c>
      <c r="X36" s="3" t="s">
        <v>0</v>
      </c>
    </row>
    <row r="37" spans="1:24" x14ac:dyDescent="0.3">
      <c r="A37" s="2" t="s">
        <v>802</v>
      </c>
      <c r="B37" s="2" t="s">
        <v>801</v>
      </c>
      <c r="C37" s="2" t="s">
        <v>10</v>
      </c>
      <c r="D37" s="2" t="s">
        <v>800</v>
      </c>
      <c r="E37" s="2" t="s">
        <v>799</v>
      </c>
      <c r="F37" s="2" t="s">
        <v>798</v>
      </c>
      <c r="G37" s="2" t="s">
        <v>797</v>
      </c>
      <c r="H37" s="2" t="s">
        <v>105</v>
      </c>
      <c r="I37" s="2" t="s">
        <v>5</v>
      </c>
      <c r="J37" s="2" t="s">
        <v>4</v>
      </c>
      <c r="K37" s="2" t="s">
        <v>719</v>
      </c>
      <c r="L37" s="2" t="s">
        <v>0</v>
      </c>
      <c r="M37" s="2" t="s">
        <v>796</v>
      </c>
      <c r="N37" s="2" t="s">
        <v>795</v>
      </c>
      <c r="O37" s="2" t="s">
        <v>794</v>
      </c>
      <c r="P37" s="2" t="s">
        <v>0</v>
      </c>
      <c r="Q37" s="2" t="s">
        <v>0</v>
      </c>
      <c r="R37" s="2" t="s">
        <v>0</v>
      </c>
      <c r="S37" s="2" t="s">
        <v>793</v>
      </c>
      <c r="T37" s="2" t="s">
        <v>792</v>
      </c>
      <c r="U37" s="2" t="s">
        <v>0</v>
      </c>
      <c r="V37" s="2" t="s">
        <v>0</v>
      </c>
      <c r="W37" s="2" t="s">
        <v>0</v>
      </c>
      <c r="X37" s="2" t="s">
        <v>0</v>
      </c>
    </row>
    <row r="38" spans="1:24" x14ac:dyDescent="0.3">
      <c r="A38" s="3" t="s">
        <v>791</v>
      </c>
      <c r="B38" s="3" t="s">
        <v>790</v>
      </c>
      <c r="C38" s="3" t="s">
        <v>10</v>
      </c>
      <c r="D38" s="3" t="s">
        <v>789</v>
      </c>
      <c r="E38" s="3" t="s">
        <v>788</v>
      </c>
      <c r="F38" s="3" t="s">
        <v>787</v>
      </c>
      <c r="G38" s="3" t="s">
        <v>786</v>
      </c>
      <c r="H38" s="3" t="s">
        <v>26</v>
      </c>
      <c r="I38" s="3" t="s">
        <v>5</v>
      </c>
      <c r="J38" s="3" t="s">
        <v>4</v>
      </c>
      <c r="K38" s="3" t="s">
        <v>719</v>
      </c>
      <c r="L38" s="3" t="s">
        <v>0</v>
      </c>
      <c r="M38" s="3" t="s">
        <v>785</v>
      </c>
      <c r="N38" s="3" t="s">
        <v>0</v>
      </c>
      <c r="O38" s="3" t="s">
        <v>0</v>
      </c>
      <c r="P38" s="3" t="s">
        <v>0</v>
      </c>
      <c r="Q38" s="3" t="s">
        <v>0</v>
      </c>
      <c r="R38" s="3" t="s">
        <v>0</v>
      </c>
      <c r="S38" s="3" t="s">
        <v>784</v>
      </c>
      <c r="T38" s="3" t="s">
        <v>0</v>
      </c>
      <c r="U38" s="3" t="s">
        <v>0</v>
      </c>
      <c r="V38" s="3" t="s">
        <v>0</v>
      </c>
      <c r="W38" s="3" t="s">
        <v>0</v>
      </c>
      <c r="X38" s="3" t="s">
        <v>0</v>
      </c>
    </row>
    <row r="39" spans="1:24" x14ac:dyDescent="0.3">
      <c r="A39" s="2" t="s">
        <v>783</v>
      </c>
      <c r="B39" s="2" t="s">
        <v>782</v>
      </c>
      <c r="C39" s="2" t="s">
        <v>10</v>
      </c>
      <c r="D39" s="2" t="s">
        <v>781</v>
      </c>
      <c r="E39" s="2" t="s">
        <v>780</v>
      </c>
      <c r="F39" s="2" t="s">
        <v>779</v>
      </c>
      <c r="G39" s="2" t="s">
        <v>778</v>
      </c>
      <c r="H39" s="2" t="s">
        <v>80</v>
      </c>
      <c r="I39" s="2" t="s">
        <v>5</v>
      </c>
      <c r="J39" s="2" t="s">
        <v>4</v>
      </c>
      <c r="K39" s="2" t="s">
        <v>719</v>
      </c>
      <c r="L39" s="2" t="s">
        <v>0</v>
      </c>
      <c r="M39" s="2" t="s">
        <v>777</v>
      </c>
      <c r="N39" s="2" t="s">
        <v>776</v>
      </c>
      <c r="O39" s="2" t="s">
        <v>775</v>
      </c>
      <c r="P39" s="2" t="s">
        <v>774</v>
      </c>
      <c r="Q39" s="2" t="s">
        <v>773</v>
      </c>
      <c r="R39" s="2" t="s">
        <v>0</v>
      </c>
      <c r="S39" s="2" t="s">
        <v>772</v>
      </c>
      <c r="T39" s="2" t="s">
        <v>771</v>
      </c>
      <c r="U39" s="2" t="s">
        <v>770</v>
      </c>
      <c r="V39" s="2" t="s">
        <v>770</v>
      </c>
      <c r="W39" s="2" t="s">
        <v>770</v>
      </c>
      <c r="X39" s="2" t="s">
        <v>0</v>
      </c>
    </row>
    <row r="40" spans="1:24" x14ac:dyDescent="0.3">
      <c r="A40" s="3" t="s">
        <v>769</v>
      </c>
      <c r="B40" s="3" t="s">
        <v>768</v>
      </c>
      <c r="C40" s="3" t="s">
        <v>10</v>
      </c>
      <c r="D40" s="3" t="s">
        <v>767</v>
      </c>
      <c r="E40" s="3" t="s">
        <v>766</v>
      </c>
      <c r="F40" s="3" t="s">
        <v>765</v>
      </c>
      <c r="G40" s="3" t="s">
        <v>764</v>
      </c>
      <c r="H40" s="3" t="s">
        <v>17</v>
      </c>
      <c r="I40" s="3" t="s">
        <v>5</v>
      </c>
      <c r="J40" s="3" t="s">
        <v>4</v>
      </c>
      <c r="K40" s="3" t="s">
        <v>719</v>
      </c>
      <c r="L40" s="3" t="s">
        <v>0</v>
      </c>
      <c r="M40" s="3" t="s">
        <v>763</v>
      </c>
      <c r="N40" s="3" t="s">
        <v>762</v>
      </c>
      <c r="O40" s="3" t="s">
        <v>0</v>
      </c>
      <c r="P40" s="3" t="s">
        <v>0</v>
      </c>
      <c r="Q40" s="3" t="s">
        <v>0</v>
      </c>
      <c r="R40" s="3" t="s">
        <v>0</v>
      </c>
      <c r="S40" s="3" t="s">
        <v>761</v>
      </c>
      <c r="T40" s="3" t="s">
        <v>760</v>
      </c>
      <c r="U40" s="3" t="s">
        <v>0</v>
      </c>
      <c r="V40" s="3" t="s">
        <v>0</v>
      </c>
      <c r="W40" s="3" t="s">
        <v>0</v>
      </c>
      <c r="X40" s="3" t="s">
        <v>0</v>
      </c>
    </row>
    <row r="41" spans="1:24" x14ac:dyDescent="0.3">
      <c r="A41" s="2" t="s">
        <v>759</v>
      </c>
      <c r="B41" s="2" t="s">
        <v>758</v>
      </c>
      <c r="C41" s="2" t="s">
        <v>10</v>
      </c>
      <c r="D41" s="2" t="s">
        <v>757</v>
      </c>
      <c r="E41" s="2" t="s">
        <v>756</v>
      </c>
      <c r="F41" s="2" t="s">
        <v>755</v>
      </c>
      <c r="G41" s="2" t="s">
        <v>754</v>
      </c>
      <c r="H41" s="2" t="s">
        <v>56</v>
      </c>
      <c r="I41" s="2" t="s">
        <v>5</v>
      </c>
      <c r="J41" s="2" t="s">
        <v>4</v>
      </c>
      <c r="K41" s="2" t="s">
        <v>719</v>
      </c>
      <c r="L41" s="2" t="s">
        <v>0</v>
      </c>
      <c r="M41" s="2" t="s">
        <v>753</v>
      </c>
      <c r="N41" s="2" t="s">
        <v>752</v>
      </c>
      <c r="O41" s="2" t="s">
        <v>0</v>
      </c>
      <c r="P41" s="2" t="s">
        <v>0</v>
      </c>
      <c r="Q41" s="2" t="s">
        <v>0</v>
      </c>
      <c r="R41" s="2" t="s">
        <v>0</v>
      </c>
      <c r="S41" s="2" t="s">
        <v>751</v>
      </c>
      <c r="T41" s="2" t="s">
        <v>750</v>
      </c>
      <c r="U41" s="2" t="s">
        <v>0</v>
      </c>
      <c r="V41" s="2" t="s">
        <v>0</v>
      </c>
      <c r="W41" s="2" t="s">
        <v>0</v>
      </c>
      <c r="X41" s="2" t="s">
        <v>0</v>
      </c>
    </row>
    <row r="42" spans="1:24" x14ac:dyDescent="0.3">
      <c r="A42" s="3" t="s">
        <v>749</v>
      </c>
      <c r="B42" s="3" t="s">
        <v>748</v>
      </c>
      <c r="C42" s="3" t="s">
        <v>10</v>
      </c>
      <c r="D42" s="3" t="s">
        <v>747</v>
      </c>
      <c r="E42" s="3" t="s">
        <v>746</v>
      </c>
      <c r="F42" s="3" t="s">
        <v>745</v>
      </c>
      <c r="G42" s="3" t="s">
        <v>744</v>
      </c>
      <c r="H42" s="3" t="s">
        <v>6</v>
      </c>
      <c r="I42" s="3" t="s">
        <v>5</v>
      </c>
      <c r="J42" s="3" t="s">
        <v>4</v>
      </c>
      <c r="K42" s="3" t="s">
        <v>719</v>
      </c>
      <c r="L42" s="3" t="s">
        <v>0</v>
      </c>
      <c r="M42" s="3" t="s">
        <v>743</v>
      </c>
      <c r="N42" s="3" t="s">
        <v>610</v>
      </c>
      <c r="O42" s="3" t="s">
        <v>0</v>
      </c>
      <c r="P42" s="3" t="s">
        <v>0</v>
      </c>
      <c r="Q42" s="3" t="s">
        <v>0</v>
      </c>
      <c r="R42" s="3" t="s">
        <v>0</v>
      </c>
      <c r="S42" s="3" t="s">
        <v>742</v>
      </c>
      <c r="T42" s="3" t="s">
        <v>604</v>
      </c>
      <c r="U42" s="3" t="s">
        <v>0</v>
      </c>
      <c r="V42" s="3" t="s">
        <v>0</v>
      </c>
      <c r="W42" s="3" t="s">
        <v>0</v>
      </c>
      <c r="X42" s="3" t="s">
        <v>0</v>
      </c>
    </row>
    <row r="43" spans="1:24" x14ac:dyDescent="0.3">
      <c r="A43" s="2" t="s">
        <v>741</v>
      </c>
      <c r="B43" s="2" t="s">
        <v>740</v>
      </c>
      <c r="C43" s="2" t="s">
        <v>10</v>
      </c>
      <c r="D43" s="2" t="s">
        <v>739</v>
      </c>
      <c r="E43" s="2" t="s">
        <v>738</v>
      </c>
      <c r="F43" s="2" t="s">
        <v>737</v>
      </c>
      <c r="G43" s="2" t="s">
        <v>736</v>
      </c>
      <c r="H43" s="2" t="s">
        <v>465</v>
      </c>
      <c r="I43" s="2" t="s">
        <v>5</v>
      </c>
      <c r="J43" s="2" t="s">
        <v>4</v>
      </c>
      <c r="K43" s="2" t="s">
        <v>719</v>
      </c>
      <c r="L43" s="2" t="s">
        <v>0</v>
      </c>
      <c r="M43" s="2" t="s">
        <v>735</v>
      </c>
      <c r="N43" s="2" t="s">
        <v>0</v>
      </c>
      <c r="O43" s="2" t="s">
        <v>0</v>
      </c>
      <c r="P43" s="2" t="s">
        <v>0</v>
      </c>
      <c r="Q43" s="2" t="s">
        <v>0</v>
      </c>
      <c r="R43" s="2" t="s">
        <v>0</v>
      </c>
      <c r="S43" s="2" t="s">
        <v>734</v>
      </c>
      <c r="T43" s="2" t="s">
        <v>0</v>
      </c>
      <c r="U43" s="2" t="s">
        <v>0</v>
      </c>
      <c r="V43" s="2" t="s">
        <v>0</v>
      </c>
      <c r="W43" s="2" t="s">
        <v>0</v>
      </c>
      <c r="X43" s="2" t="s">
        <v>0</v>
      </c>
    </row>
    <row r="44" spans="1:24" x14ac:dyDescent="0.3">
      <c r="A44" s="3" t="s">
        <v>733</v>
      </c>
      <c r="B44" s="3" t="s">
        <v>732</v>
      </c>
      <c r="C44" s="3" t="s">
        <v>10</v>
      </c>
      <c r="D44" s="3" t="s">
        <v>731</v>
      </c>
      <c r="E44" s="3" t="s">
        <v>730</v>
      </c>
      <c r="F44" s="3" t="s">
        <v>729</v>
      </c>
      <c r="G44" s="3" t="s">
        <v>728</v>
      </c>
      <c r="H44" s="3" t="s">
        <v>141</v>
      </c>
      <c r="I44" s="3" t="s">
        <v>5</v>
      </c>
      <c r="J44" s="3" t="s">
        <v>4</v>
      </c>
      <c r="K44" s="3" t="s">
        <v>719</v>
      </c>
      <c r="L44" s="3" t="s">
        <v>0</v>
      </c>
      <c r="M44" s="3" t="s">
        <v>727</v>
      </c>
      <c r="N44" s="3" t="s">
        <v>0</v>
      </c>
      <c r="O44" s="3" t="s">
        <v>0</v>
      </c>
      <c r="P44" s="3" t="s">
        <v>0</v>
      </c>
      <c r="Q44" s="3" t="s">
        <v>0</v>
      </c>
      <c r="R44" s="3" t="s">
        <v>0</v>
      </c>
      <c r="S44" s="3" t="s">
        <v>726</v>
      </c>
      <c r="T44" s="3" t="s">
        <v>0</v>
      </c>
      <c r="U44" s="3" t="s">
        <v>0</v>
      </c>
      <c r="V44" s="3" t="s">
        <v>0</v>
      </c>
      <c r="W44" s="3" t="s">
        <v>0</v>
      </c>
      <c r="X44" s="3" t="s">
        <v>0</v>
      </c>
    </row>
    <row r="45" spans="1:24" x14ac:dyDescent="0.3">
      <c r="A45" s="2" t="s">
        <v>725</v>
      </c>
      <c r="B45" s="2" t="s">
        <v>724</v>
      </c>
      <c r="C45" s="2" t="s">
        <v>10</v>
      </c>
      <c r="D45" s="2" t="s">
        <v>723</v>
      </c>
      <c r="E45" s="2" t="s">
        <v>722</v>
      </c>
      <c r="F45" s="2" t="s">
        <v>721</v>
      </c>
      <c r="G45" s="2" t="s">
        <v>720</v>
      </c>
      <c r="H45" s="2" t="s">
        <v>6</v>
      </c>
      <c r="I45" s="2" t="s">
        <v>5</v>
      </c>
      <c r="J45" s="2" t="s">
        <v>4</v>
      </c>
      <c r="K45" s="2" t="s">
        <v>719</v>
      </c>
      <c r="L45" s="2" t="s">
        <v>0</v>
      </c>
      <c r="M45" s="2" t="s">
        <v>718</v>
      </c>
      <c r="N45" s="2" t="s">
        <v>0</v>
      </c>
      <c r="O45" s="2" t="s">
        <v>0</v>
      </c>
      <c r="P45" s="2" t="s">
        <v>0</v>
      </c>
      <c r="Q45" s="2" t="s">
        <v>0</v>
      </c>
      <c r="R45" s="2" t="s">
        <v>0</v>
      </c>
      <c r="S45" s="2" t="s">
        <v>717</v>
      </c>
      <c r="T45" s="2" t="s">
        <v>0</v>
      </c>
      <c r="U45" s="2" t="s">
        <v>0</v>
      </c>
      <c r="V45" s="2" t="s">
        <v>0</v>
      </c>
      <c r="W45" s="2" t="s">
        <v>0</v>
      </c>
      <c r="X45" s="2" t="s">
        <v>0</v>
      </c>
    </row>
    <row r="46" spans="1:24" x14ac:dyDescent="0.3">
      <c r="A46" s="3" t="s">
        <v>716</v>
      </c>
      <c r="B46" s="3" t="s">
        <v>715</v>
      </c>
      <c r="C46" s="3" t="s">
        <v>10</v>
      </c>
      <c r="D46" s="3" t="s">
        <v>714</v>
      </c>
      <c r="E46" s="3" t="s">
        <v>713</v>
      </c>
      <c r="F46" s="3" t="s">
        <v>712</v>
      </c>
      <c r="G46" s="3" t="s">
        <v>711</v>
      </c>
      <c r="H46" s="3" t="s">
        <v>465</v>
      </c>
      <c r="I46" s="3" t="s">
        <v>5</v>
      </c>
      <c r="J46" s="3" t="s">
        <v>4</v>
      </c>
      <c r="K46" s="3" t="s">
        <v>645</v>
      </c>
      <c r="L46" s="3" t="s">
        <v>0</v>
      </c>
      <c r="M46" s="3" t="s">
        <v>710</v>
      </c>
      <c r="N46" s="3" t="s">
        <v>709</v>
      </c>
      <c r="O46" s="3" t="s">
        <v>708</v>
      </c>
      <c r="P46" s="3" t="s">
        <v>131</v>
      </c>
      <c r="Q46" s="3" t="s">
        <v>0</v>
      </c>
      <c r="R46" s="3" t="s">
        <v>0</v>
      </c>
      <c r="S46" s="3" t="s">
        <v>707</v>
      </c>
      <c r="T46" s="3" t="s">
        <v>707</v>
      </c>
      <c r="U46" s="3" t="s">
        <v>707</v>
      </c>
      <c r="V46" s="3" t="s">
        <v>129</v>
      </c>
      <c r="W46" s="3" t="s">
        <v>0</v>
      </c>
      <c r="X46" s="3" t="s">
        <v>0</v>
      </c>
    </row>
    <row r="47" spans="1:24" x14ac:dyDescent="0.3">
      <c r="A47" s="2" t="s">
        <v>706</v>
      </c>
      <c r="B47" s="2" t="s">
        <v>705</v>
      </c>
      <c r="C47" s="2" t="s">
        <v>10</v>
      </c>
      <c r="D47" s="2" t="s">
        <v>704</v>
      </c>
      <c r="E47" s="2" t="s">
        <v>703</v>
      </c>
      <c r="F47" s="2" t="s">
        <v>702</v>
      </c>
      <c r="G47" s="2" t="s">
        <v>701</v>
      </c>
      <c r="H47" s="2" t="s">
        <v>17</v>
      </c>
      <c r="I47" s="2" t="s">
        <v>5</v>
      </c>
      <c r="J47" s="2" t="s">
        <v>4</v>
      </c>
      <c r="K47" s="2" t="s">
        <v>645</v>
      </c>
      <c r="L47" s="2" t="s">
        <v>15</v>
      </c>
      <c r="M47" s="2" t="s">
        <v>700</v>
      </c>
      <c r="N47" s="2" t="s">
        <v>699</v>
      </c>
      <c r="O47" s="2" t="s">
        <v>698</v>
      </c>
      <c r="P47" s="2" t="s">
        <v>697</v>
      </c>
      <c r="Q47" s="2" t="s">
        <v>696</v>
      </c>
      <c r="R47" s="2" t="s">
        <v>0</v>
      </c>
      <c r="S47" s="2" t="s">
        <v>695</v>
      </c>
      <c r="T47" s="2" t="s">
        <v>694</v>
      </c>
      <c r="U47" s="2" t="s">
        <v>693</v>
      </c>
      <c r="V47" s="2" t="s">
        <v>692</v>
      </c>
      <c r="W47" s="2" t="s">
        <v>691</v>
      </c>
      <c r="X47" s="2" t="s">
        <v>0</v>
      </c>
    </row>
    <row r="48" spans="1:24" x14ac:dyDescent="0.3">
      <c r="A48" s="3" t="s">
        <v>690</v>
      </c>
      <c r="B48" s="3" t="s">
        <v>689</v>
      </c>
      <c r="C48" s="3" t="s">
        <v>10</v>
      </c>
      <c r="D48" s="3" t="s">
        <v>688</v>
      </c>
      <c r="E48" s="3" t="s">
        <v>687</v>
      </c>
      <c r="F48" s="3" t="s">
        <v>686</v>
      </c>
      <c r="G48" s="3" t="s">
        <v>685</v>
      </c>
      <c r="H48" s="3" t="s">
        <v>122</v>
      </c>
      <c r="I48" s="3" t="s">
        <v>5</v>
      </c>
      <c r="J48" s="3" t="s">
        <v>4</v>
      </c>
      <c r="K48" s="3" t="s">
        <v>645</v>
      </c>
      <c r="L48" s="3" t="s">
        <v>0</v>
      </c>
      <c r="M48" s="3" t="s">
        <v>684</v>
      </c>
      <c r="N48" s="3" t="s">
        <v>0</v>
      </c>
      <c r="O48" s="3" t="s">
        <v>0</v>
      </c>
      <c r="P48" s="3" t="s">
        <v>0</v>
      </c>
      <c r="Q48" s="3" t="s">
        <v>0</v>
      </c>
      <c r="R48" s="3" t="s">
        <v>0</v>
      </c>
      <c r="S48" s="3" t="s">
        <v>683</v>
      </c>
      <c r="T48" s="3" t="s">
        <v>0</v>
      </c>
      <c r="U48" s="3" t="s">
        <v>0</v>
      </c>
      <c r="V48" s="3" t="s">
        <v>0</v>
      </c>
      <c r="W48" s="3" t="s">
        <v>0</v>
      </c>
      <c r="X48" s="3" t="s">
        <v>0</v>
      </c>
    </row>
    <row r="49" spans="1:24" x14ac:dyDescent="0.3">
      <c r="A49" s="2" t="s">
        <v>682</v>
      </c>
      <c r="B49" s="2" t="s">
        <v>681</v>
      </c>
      <c r="C49" s="2" t="s">
        <v>10</v>
      </c>
      <c r="D49" s="2" t="s">
        <v>680</v>
      </c>
      <c r="E49" s="2" t="s">
        <v>679</v>
      </c>
      <c r="F49" s="2" t="s">
        <v>678</v>
      </c>
      <c r="G49" s="2" t="s">
        <v>677</v>
      </c>
      <c r="H49" s="2" t="s">
        <v>465</v>
      </c>
      <c r="I49" s="2" t="s">
        <v>5</v>
      </c>
      <c r="J49" s="2" t="s">
        <v>4</v>
      </c>
      <c r="K49" s="2" t="s">
        <v>645</v>
      </c>
      <c r="L49" s="2" t="s">
        <v>0</v>
      </c>
      <c r="M49" s="2" t="s">
        <v>676</v>
      </c>
      <c r="N49" s="2" t="s">
        <v>0</v>
      </c>
      <c r="O49" s="2" t="s">
        <v>0</v>
      </c>
      <c r="P49" s="2" t="s">
        <v>0</v>
      </c>
      <c r="Q49" s="2" t="s">
        <v>0</v>
      </c>
      <c r="R49" s="2" t="s">
        <v>0</v>
      </c>
      <c r="S49" s="2" t="s">
        <v>675</v>
      </c>
      <c r="T49" s="2" t="s">
        <v>0</v>
      </c>
      <c r="U49" s="2" t="s">
        <v>0</v>
      </c>
      <c r="V49" s="2" t="s">
        <v>0</v>
      </c>
      <c r="W49" s="2" t="s">
        <v>0</v>
      </c>
      <c r="X49" s="2" t="s">
        <v>0</v>
      </c>
    </row>
    <row r="50" spans="1:24" x14ac:dyDescent="0.3">
      <c r="A50" s="3" t="s">
        <v>674</v>
      </c>
      <c r="B50" s="3" t="s">
        <v>673</v>
      </c>
      <c r="C50" s="3" t="s">
        <v>10</v>
      </c>
      <c r="D50" s="3" t="s">
        <v>672</v>
      </c>
      <c r="E50" s="3" t="s">
        <v>671</v>
      </c>
      <c r="F50" s="3" t="s">
        <v>670</v>
      </c>
      <c r="G50" s="3" t="s">
        <v>669</v>
      </c>
      <c r="H50" s="3" t="s">
        <v>328</v>
      </c>
      <c r="I50" s="3" t="s">
        <v>5</v>
      </c>
      <c r="J50" s="3" t="s">
        <v>4</v>
      </c>
      <c r="K50" s="3" t="s">
        <v>645</v>
      </c>
      <c r="L50" s="3" t="s">
        <v>0</v>
      </c>
      <c r="M50" s="3" t="s">
        <v>668</v>
      </c>
      <c r="N50" s="3" t="s">
        <v>667</v>
      </c>
      <c r="O50" s="3" t="s">
        <v>666</v>
      </c>
      <c r="P50" s="3" t="s">
        <v>665</v>
      </c>
      <c r="Q50" s="3" t="s">
        <v>0</v>
      </c>
      <c r="R50" s="3" t="s">
        <v>0</v>
      </c>
      <c r="S50" s="3" t="s">
        <v>664</v>
      </c>
      <c r="T50" s="3" t="s">
        <v>663</v>
      </c>
      <c r="U50" s="3" t="s">
        <v>662</v>
      </c>
      <c r="V50" s="3" t="s">
        <v>661</v>
      </c>
      <c r="W50" s="3" t="s">
        <v>0</v>
      </c>
      <c r="X50" s="3" t="s">
        <v>0</v>
      </c>
    </row>
    <row r="51" spans="1:24" x14ac:dyDescent="0.3">
      <c r="A51" s="2" t="s">
        <v>660</v>
      </c>
      <c r="B51" s="2" t="s">
        <v>659</v>
      </c>
      <c r="C51" s="2" t="s">
        <v>10</v>
      </c>
      <c r="D51" s="2" t="s">
        <v>658</v>
      </c>
      <c r="E51" s="2" t="s">
        <v>657</v>
      </c>
      <c r="F51" s="2" t="s">
        <v>656</v>
      </c>
      <c r="G51" s="2" t="s">
        <v>655</v>
      </c>
      <c r="H51" s="2" t="s">
        <v>26</v>
      </c>
      <c r="I51" s="2" t="s">
        <v>104</v>
      </c>
      <c r="J51" s="2" t="s">
        <v>4</v>
      </c>
      <c r="K51" s="2" t="s">
        <v>645</v>
      </c>
      <c r="L51" s="2" t="s">
        <v>0</v>
      </c>
      <c r="M51" s="2" t="s">
        <v>654</v>
      </c>
      <c r="N51" s="2" t="s">
        <v>653</v>
      </c>
      <c r="O51" s="2" t="s">
        <v>0</v>
      </c>
      <c r="P51" s="2" t="s">
        <v>0</v>
      </c>
      <c r="Q51" s="2" t="s">
        <v>0</v>
      </c>
      <c r="R51" s="2" t="s">
        <v>0</v>
      </c>
      <c r="S51" s="2" t="s">
        <v>652</v>
      </c>
      <c r="T51" s="2" t="s">
        <v>0</v>
      </c>
      <c r="U51" s="2" t="s">
        <v>0</v>
      </c>
      <c r="V51" s="2" t="s">
        <v>0</v>
      </c>
      <c r="W51" s="2" t="s">
        <v>0</v>
      </c>
      <c r="X51" s="2" t="s">
        <v>0</v>
      </c>
    </row>
    <row r="52" spans="1:24" x14ac:dyDescent="0.3">
      <c r="A52" s="3" t="s">
        <v>651</v>
      </c>
      <c r="B52" s="3" t="s">
        <v>650</v>
      </c>
      <c r="C52" s="3" t="s">
        <v>10</v>
      </c>
      <c r="D52" s="3" t="s">
        <v>649</v>
      </c>
      <c r="E52" s="3" t="s">
        <v>648</v>
      </c>
      <c r="F52" s="3" t="s">
        <v>647</v>
      </c>
      <c r="G52" s="3" t="s">
        <v>646</v>
      </c>
      <c r="H52" s="3" t="s">
        <v>328</v>
      </c>
      <c r="I52" s="3" t="s">
        <v>104</v>
      </c>
      <c r="J52" s="3" t="s">
        <v>4</v>
      </c>
      <c r="K52" s="3" t="s">
        <v>645</v>
      </c>
      <c r="L52" s="3" t="s">
        <v>0</v>
      </c>
      <c r="M52" s="3" t="s">
        <v>644</v>
      </c>
      <c r="N52" s="3" t="s">
        <v>0</v>
      </c>
      <c r="O52" s="3" t="s">
        <v>0</v>
      </c>
      <c r="P52" s="3" t="s">
        <v>0</v>
      </c>
      <c r="Q52" s="3" t="s">
        <v>0</v>
      </c>
      <c r="R52" s="3" t="s">
        <v>0</v>
      </c>
      <c r="S52" s="3" t="s">
        <v>643</v>
      </c>
      <c r="T52" s="3" t="s">
        <v>0</v>
      </c>
      <c r="U52" s="3" t="s">
        <v>0</v>
      </c>
      <c r="V52" s="3" t="s">
        <v>0</v>
      </c>
      <c r="W52" s="3" t="s">
        <v>0</v>
      </c>
      <c r="X52" s="3" t="s">
        <v>0</v>
      </c>
    </row>
    <row r="53" spans="1:24" x14ac:dyDescent="0.3">
      <c r="A53" s="2" t="s">
        <v>642</v>
      </c>
      <c r="B53" s="2" t="s">
        <v>641</v>
      </c>
      <c r="C53" s="2" t="s">
        <v>10</v>
      </c>
      <c r="D53" s="2" t="s">
        <v>640</v>
      </c>
      <c r="E53" s="2" t="s">
        <v>639</v>
      </c>
      <c r="F53" s="2" t="s">
        <v>638</v>
      </c>
      <c r="G53" s="2" t="s">
        <v>637</v>
      </c>
      <c r="H53" s="2" t="s">
        <v>56</v>
      </c>
      <c r="I53" s="2" t="s">
        <v>104</v>
      </c>
      <c r="J53" s="2" t="s">
        <v>4</v>
      </c>
      <c r="K53" s="2" t="s">
        <v>611</v>
      </c>
      <c r="L53" s="2" t="s">
        <v>0</v>
      </c>
      <c r="M53" s="2" t="s">
        <v>636</v>
      </c>
      <c r="N53" s="2" t="s">
        <v>0</v>
      </c>
      <c r="O53" s="2" t="s">
        <v>0</v>
      </c>
      <c r="P53" s="2" t="s">
        <v>0</v>
      </c>
      <c r="Q53" s="2" t="s">
        <v>0</v>
      </c>
      <c r="R53" s="2" t="s">
        <v>0</v>
      </c>
      <c r="S53" s="2" t="s">
        <v>0</v>
      </c>
      <c r="T53" s="2" t="s">
        <v>0</v>
      </c>
      <c r="U53" s="2" t="s">
        <v>0</v>
      </c>
      <c r="V53" s="2" t="s">
        <v>0</v>
      </c>
      <c r="W53" s="2" t="s">
        <v>0</v>
      </c>
      <c r="X53" s="2" t="s">
        <v>0</v>
      </c>
    </row>
    <row r="54" spans="1:24" x14ac:dyDescent="0.3">
      <c r="A54" s="3" t="s">
        <v>635</v>
      </c>
      <c r="B54" s="3" t="s">
        <v>634</v>
      </c>
      <c r="C54" s="3" t="s">
        <v>10</v>
      </c>
      <c r="D54" s="3" t="s">
        <v>633</v>
      </c>
      <c r="E54" s="3" t="s">
        <v>632</v>
      </c>
      <c r="F54" s="3" t="s">
        <v>631</v>
      </c>
      <c r="G54" s="3" t="s">
        <v>630</v>
      </c>
      <c r="H54" s="3" t="s">
        <v>141</v>
      </c>
      <c r="I54" s="3" t="s">
        <v>5</v>
      </c>
      <c r="J54" s="3" t="s">
        <v>4</v>
      </c>
      <c r="K54" s="3" t="s">
        <v>611</v>
      </c>
      <c r="L54" s="3" t="s">
        <v>0</v>
      </c>
      <c r="M54" s="3" t="s">
        <v>629</v>
      </c>
      <c r="N54" s="3" t="s">
        <v>0</v>
      </c>
      <c r="O54" s="3" t="s">
        <v>0</v>
      </c>
      <c r="P54" s="3" t="s">
        <v>0</v>
      </c>
      <c r="Q54" s="3" t="s">
        <v>0</v>
      </c>
      <c r="R54" s="3" t="s">
        <v>0</v>
      </c>
      <c r="S54" s="3" t="s">
        <v>628</v>
      </c>
      <c r="T54" s="3" t="s">
        <v>0</v>
      </c>
      <c r="U54" s="3" t="s">
        <v>0</v>
      </c>
      <c r="V54" s="3" t="s">
        <v>0</v>
      </c>
      <c r="W54" s="3" t="s">
        <v>0</v>
      </c>
      <c r="X54" s="3" t="s">
        <v>0</v>
      </c>
    </row>
    <row r="55" spans="1:24" x14ac:dyDescent="0.3">
      <c r="A55" s="2" t="s">
        <v>627</v>
      </c>
      <c r="B55" s="2" t="s">
        <v>626</v>
      </c>
      <c r="C55" s="2" t="s">
        <v>10</v>
      </c>
      <c r="D55" s="2" t="s">
        <v>625</v>
      </c>
      <c r="E55" s="2" t="s">
        <v>624</v>
      </c>
      <c r="F55" s="2" t="s">
        <v>623</v>
      </c>
      <c r="G55" s="2" t="s">
        <v>622</v>
      </c>
      <c r="H55" s="2" t="s">
        <v>56</v>
      </c>
      <c r="I55" s="2" t="s">
        <v>5</v>
      </c>
      <c r="J55" s="2" t="s">
        <v>4</v>
      </c>
      <c r="K55" s="2" t="s">
        <v>611</v>
      </c>
      <c r="L55" s="2" t="s">
        <v>0</v>
      </c>
      <c r="M55" s="2" t="s">
        <v>621</v>
      </c>
      <c r="N55" s="2" t="s">
        <v>620</v>
      </c>
      <c r="O55" s="2" t="s">
        <v>0</v>
      </c>
      <c r="P55" s="2" t="s">
        <v>0</v>
      </c>
      <c r="Q55" s="2" t="s">
        <v>0</v>
      </c>
      <c r="R55" s="2" t="s">
        <v>0</v>
      </c>
      <c r="S55" s="2" t="s">
        <v>619</v>
      </c>
      <c r="T55" s="2" t="s">
        <v>618</v>
      </c>
      <c r="U55" s="2" t="s">
        <v>0</v>
      </c>
      <c r="V55" s="2" t="s">
        <v>0</v>
      </c>
      <c r="W55" s="2" t="s">
        <v>0</v>
      </c>
      <c r="X55" s="2" t="s">
        <v>0</v>
      </c>
    </row>
    <row r="56" spans="1:24" x14ac:dyDescent="0.3">
      <c r="A56" s="3" t="s">
        <v>617</v>
      </c>
      <c r="B56" s="3" t="s">
        <v>616</v>
      </c>
      <c r="C56" s="3" t="s">
        <v>10</v>
      </c>
      <c r="D56" s="3" t="s">
        <v>615</v>
      </c>
      <c r="E56" s="3" t="s">
        <v>614</v>
      </c>
      <c r="F56" s="3" t="s">
        <v>613</v>
      </c>
      <c r="G56" s="3" t="s">
        <v>612</v>
      </c>
      <c r="H56" s="3" t="s">
        <v>6</v>
      </c>
      <c r="I56" s="3" t="s">
        <v>5</v>
      </c>
      <c r="J56" s="3" t="s">
        <v>4</v>
      </c>
      <c r="K56" s="3" t="s">
        <v>611</v>
      </c>
      <c r="L56" s="3" t="s">
        <v>0</v>
      </c>
      <c r="M56" s="3" t="s">
        <v>610</v>
      </c>
      <c r="N56" s="3" t="s">
        <v>609</v>
      </c>
      <c r="O56" s="3" t="s">
        <v>608</v>
      </c>
      <c r="P56" s="3" t="s">
        <v>607</v>
      </c>
      <c r="Q56" s="3" t="s">
        <v>0</v>
      </c>
      <c r="R56" s="3" t="s">
        <v>0</v>
      </c>
      <c r="S56" s="3" t="s">
        <v>604</v>
      </c>
      <c r="T56" s="3" t="s">
        <v>606</v>
      </c>
      <c r="U56" s="3" t="s">
        <v>605</v>
      </c>
      <c r="V56" s="3" t="s">
        <v>604</v>
      </c>
      <c r="W56" s="3" t="s">
        <v>0</v>
      </c>
      <c r="X56" s="3" t="s">
        <v>0</v>
      </c>
    </row>
    <row r="57" spans="1:24" x14ac:dyDescent="0.3">
      <c r="A57" s="2" t="s">
        <v>603</v>
      </c>
      <c r="B57" s="2" t="s">
        <v>602</v>
      </c>
      <c r="C57" s="2" t="s">
        <v>10</v>
      </c>
      <c r="D57" s="2" t="s">
        <v>601</v>
      </c>
      <c r="E57" s="2" t="s">
        <v>600</v>
      </c>
      <c r="F57" s="2" t="s">
        <v>599</v>
      </c>
      <c r="G57" s="2" t="s">
        <v>598</v>
      </c>
      <c r="H57" s="2" t="s">
        <v>6</v>
      </c>
      <c r="I57" s="2" t="s">
        <v>5</v>
      </c>
      <c r="J57" s="2" t="s">
        <v>4</v>
      </c>
      <c r="K57" s="2" t="s">
        <v>508</v>
      </c>
      <c r="L57" s="2" t="s">
        <v>0</v>
      </c>
      <c r="M57" s="2" t="s">
        <v>597</v>
      </c>
      <c r="N57" s="2" t="s">
        <v>596</v>
      </c>
      <c r="O57" s="2" t="s">
        <v>595</v>
      </c>
      <c r="P57" s="2" t="s">
        <v>0</v>
      </c>
      <c r="Q57" s="2" t="s">
        <v>0</v>
      </c>
      <c r="R57" s="2" t="s">
        <v>0</v>
      </c>
      <c r="S57" s="2" t="s">
        <v>594</v>
      </c>
      <c r="T57" s="2" t="s">
        <v>593</v>
      </c>
      <c r="U57" s="2" t="s">
        <v>592</v>
      </c>
      <c r="V57" s="2" t="s">
        <v>0</v>
      </c>
      <c r="W57" s="2" t="s">
        <v>0</v>
      </c>
      <c r="X57" s="2" t="s">
        <v>0</v>
      </c>
    </row>
    <row r="58" spans="1:24" x14ac:dyDescent="0.3">
      <c r="A58" s="3" t="s">
        <v>591</v>
      </c>
      <c r="B58" s="3" t="s">
        <v>590</v>
      </c>
      <c r="C58" s="3" t="s">
        <v>10</v>
      </c>
      <c r="D58" s="3" t="s">
        <v>589</v>
      </c>
      <c r="E58" s="3" t="s">
        <v>588</v>
      </c>
      <c r="F58" s="3" t="s">
        <v>587</v>
      </c>
      <c r="G58" s="3" t="s">
        <v>586</v>
      </c>
      <c r="H58" s="3" t="s">
        <v>26</v>
      </c>
      <c r="I58" s="3" t="s">
        <v>5</v>
      </c>
      <c r="J58" s="3" t="s">
        <v>4</v>
      </c>
      <c r="K58" s="3" t="s">
        <v>508</v>
      </c>
      <c r="L58" s="3" t="s">
        <v>0</v>
      </c>
      <c r="M58" s="3" t="s">
        <v>585</v>
      </c>
      <c r="N58" s="3" t="s">
        <v>584</v>
      </c>
      <c r="O58" s="3" t="s">
        <v>583</v>
      </c>
      <c r="P58" s="3" t="s">
        <v>582</v>
      </c>
      <c r="Q58" s="3" t="s">
        <v>0</v>
      </c>
      <c r="R58" s="3" t="s">
        <v>0</v>
      </c>
      <c r="S58" s="3" t="s">
        <v>581</v>
      </c>
      <c r="T58" s="3" t="s">
        <v>579</v>
      </c>
      <c r="U58" s="3" t="s">
        <v>580</v>
      </c>
      <c r="V58" s="3" t="s">
        <v>579</v>
      </c>
      <c r="W58" s="3" t="s">
        <v>0</v>
      </c>
      <c r="X58" s="3" t="s">
        <v>0</v>
      </c>
    </row>
    <row r="59" spans="1:24" x14ac:dyDescent="0.3">
      <c r="A59" s="2" t="s">
        <v>578</v>
      </c>
      <c r="B59" s="2" t="s">
        <v>577</v>
      </c>
      <c r="C59" s="2" t="s">
        <v>10</v>
      </c>
      <c r="D59" s="2" t="s">
        <v>576</v>
      </c>
      <c r="E59" s="2" t="s">
        <v>575</v>
      </c>
      <c r="F59" s="2" t="s">
        <v>574</v>
      </c>
      <c r="G59" s="2" t="s">
        <v>573</v>
      </c>
      <c r="H59" s="2" t="s">
        <v>56</v>
      </c>
      <c r="I59" s="2" t="s">
        <v>5</v>
      </c>
      <c r="J59" s="2" t="s">
        <v>4</v>
      </c>
      <c r="K59" s="2" t="s">
        <v>508</v>
      </c>
      <c r="L59" s="2" t="s">
        <v>0</v>
      </c>
      <c r="M59" s="2" t="s">
        <v>572</v>
      </c>
      <c r="N59" s="2" t="s">
        <v>571</v>
      </c>
      <c r="O59" s="2" t="s">
        <v>0</v>
      </c>
      <c r="P59" s="2" t="s">
        <v>0</v>
      </c>
      <c r="Q59" s="2" t="s">
        <v>0</v>
      </c>
      <c r="R59" s="2" t="s">
        <v>0</v>
      </c>
      <c r="S59" s="2" t="s">
        <v>570</v>
      </c>
      <c r="T59" s="2" t="s">
        <v>570</v>
      </c>
      <c r="U59" s="2" t="s">
        <v>0</v>
      </c>
      <c r="V59" s="2" t="s">
        <v>0</v>
      </c>
      <c r="W59" s="2" t="s">
        <v>0</v>
      </c>
      <c r="X59" s="2" t="s">
        <v>0</v>
      </c>
    </row>
    <row r="60" spans="1:24" x14ac:dyDescent="0.3">
      <c r="A60" s="3" t="s">
        <v>569</v>
      </c>
      <c r="B60" s="3" t="s">
        <v>568</v>
      </c>
      <c r="C60" s="3" t="s">
        <v>10</v>
      </c>
      <c r="D60" s="3" t="s">
        <v>567</v>
      </c>
      <c r="E60" s="3" t="s">
        <v>566</v>
      </c>
      <c r="F60" s="3" t="s">
        <v>565</v>
      </c>
      <c r="G60" s="3" t="s">
        <v>564</v>
      </c>
      <c r="H60" s="3" t="s">
        <v>465</v>
      </c>
      <c r="I60" s="3" t="s">
        <v>5</v>
      </c>
      <c r="J60" s="3" t="s">
        <v>4</v>
      </c>
      <c r="K60" s="3" t="s">
        <v>508</v>
      </c>
      <c r="L60" s="3" t="s">
        <v>0</v>
      </c>
      <c r="M60" s="3" t="s">
        <v>563</v>
      </c>
      <c r="N60" s="3" t="s">
        <v>562</v>
      </c>
      <c r="O60" s="3" t="s">
        <v>0</v>
      </c>
      <c r="P60" s="3" t="s">
        <v>0</v>
      </c>
      <c r="Q60" s="3" t="s">
        <v>0</v>
      </c>
      <c r="R60" s="3" t="s">
        <v>0</v>
      </c>
      <c r="S60" s="3" t="s">
        <v>561</v>
      </c>
      <c r="T60" s="3" t="s">
        <v>560</v>
      </c>
      <c r="U60" s="3" t="s">
        <v>0</v>
      </c>
      <c r="V60" s="3" t="s">
        <v>0</v>
      </c>
      <c r="W60" s="3" t="s">
        <v>0</v>
      </c>
      <c r="X60" s="3" t="s">
        <v>0</v>
      </c>
    </row>
    <row r="61" spans="1:24" x14ac:dyDescent="0.3">
      <c r="A61" s="2" t="s">
        <v>559</v>
      </c>
      <c r="B61" s="2" t="s">
        <v>558</v>
      </c>
      <c r="C61" s="2" t="s">
        <v>10</v>
      </c>
      <c r="D61" s="2" t="s">
        <v>557</v>
      </c>
      <c r="E61" s="2" t="s">
        <v>556</v>
      </c>
      <c r="F61" s="2" t="s">
        <v>555</v>
      </c>
      <c r="G61" s="2" t="s">
        <v>554</v>
      </c>
      <c r="H61" s="2" t="s">
        <v>328</v>
      </c>
      <c r="I61" s="2" t="s">
        <v>5</v>
      </c>
      <c r="J61" s="2" t="s">
        <v>4</v>
      </c>
      <c r="K61" s="2" t="s">
        <v>508</v>
      </c>
      <c r="L61" s="2" t="s">
        <v>0</v>
      </c>
      <c r="M61" s="2" t="s">
        <v>553</v>
      </c>
      <c r="N61" s="2" t="s">
        <v>0</v>
      </c>
      <c r="O61" s="2" t="s">
        <v>0</v>
      </c>
      <c r="P61" s="2" t="s">
        <v>0</v>
      </c>
      <c r="Q61" s="2" t="s">
        <v>0</v>
      </c>
      <c r="R61" s="2" t="s">
        <v>0</v>
      </c>
      <c r="S61" s="2" t="s">
        <v>552</v>
      </c>
      <c r="T61" s="2" t="s">
        <v>0</v>
      </c>
      <c r="U61" s="2" t="s">
        <v>0</v>
      </c>
      <c r="V61" s="2" t="s">
        <v>0</v>
      </c>
      <c r="W61" s="2" t="s">
        <v>0</v>
      </c>
      <c r="X61" s="2" t="s">
        <v>0</v>
      </c>
    </row>
    <row r="62" spans="1:24" x14ac:dyDescent="0.3">
      <c r="A62" s="3" t="s">
        <v>551</v>
      </c>
      <c r="B62" s="3" t="s">
        <v>550</v>
      </c>
      <c r="C62" s="3" t="s">
        <v>10</v>
      </c>
      <c r="D62" s="3" t="s">
        <v>549</v>
      </c>
      <c r="E62" s="3" t="s">
        <v>548</v>
      </c>
      <c r="F62" s="3" t="s">
        <v>547</v>
      </c>
      <c r="G62" s="3" t="s">
        <v>546</v>
      </c>
      <c r="H62" s="3" t="s">
        <v>56</v>
      </c>
      <c r="I62" s="3" t="s">
        <v>5</v>
      </c>
      <c r="J62" s="3" t="s">
        <v>4</v>
      </c>
      <c r="K62" s="3" t="s">
        <v>508</v>
      </c>
      <c r="L62" s="3" t="s">
        <v>0</v>
      </c>
      <c r="M62" s="3" t="s">
        <v>545</v>
      </c>
      <c r="N62" s="3" t="s">
        <v>544</v>
      </c>
      <c r="O62" s="3" t="s">
        <v>0</v>
      </c>
      <c r="P62" s="3" t="s">
        <v>0</v>
      </c>
      <c r="Q62" s="3" t="s">
        <v>0</v>
      </c>
      <c r="R62" s="3" t="s">
        <v>0</v>
      </c>
      <c r="S62" s="3" t="s">
        <v>543</v>
      </c>
      <c r="T62" s="3" t="s">
        <v>543</v>
      </c>
      <c r="U62" s="3" t="s">
        <v>0</v>
      </c>
      <c r="V62" s="3" t="s">
        <v>0</v>
      </c>
      <c r="W62" s="3" t="s">
        <v>0</v>
      </c>
      <c r="X62" s="3" t="s">
        <v>0</v>
      </c>
    </row>
    <row r="63" spans="1:24" x14ac:dyDescent="0.3">
      <c r="A63" s="2" t="s">
        <v>542</v>
      </c>
      <c r="B63" s="2" t="s">
        <v>541</v>
      </c>
      <c r="C63" s="2" t="s">
        <v>10</v>
      </c>
      <c r="D63" s="2" t="s">
        <v>540</v>
      </c>
      <c r="E63" s="2" t="s">
        <v>539</v>
      </c>
      <c r="F63" s="2" t="s">
        <v>538</v>
      </c>
      <c r="G63" s="2" t="s">
        <v>537</v>
      </c>
      <c r="H63" s="2" t="s">
        <v>80</v>
      </c>
      <c r="I63" s="2" t="s">
        <v>5</v>
      </c>
      <c r="J63" s="2" t="s">
        <v>4</v>
      </c>
      <c r="K63" s="2" t="s">
        <v>508</v>
      </c>
      <c r="L63" s="2" t="s">
        <v>0</v>
      </c>
      <c r="M63" s="2" t="s">
        <v>536</v>
      </c>
      <c r="N63" s="2" t="s">
        <v>535</v>
      </c>
      <c r="O63" s="2" t="s">
        <v>534</v>
      </c>
      <c r="P63" s="2" t="s">
        <v>0</v>
      </c>
      <c r="Q63" s="2" t="s">
        <v>0</v>
      </c>
      <c r="R63" s="2" t="s">
        <v>0</v>
      </c>
      <c r="S63" s="2" t="s">
        <v>533</v>
      </c>
      <c r="T63" s="2" t="s">
        <v>532</v>
      </c>
      <c r="U63" s="2" t="s">
        <v>531</v>
      </c>
      <c r="V63" s="2" t="s">
        <v>0</v>
      </c>
      <c r="W63" s="2" t="s">
        <v>0</v>
      </c>
      <c r="X63" s="2" t="s">
        <v>0</v>
      </c>
    </row>
    <row r="64" spans="1:24" x14ac:dyDescent="0.3">
      <c r="A64" s="3" t="s">
        <v>530</v>
      </c>
      <c r="B64" s="3" t="s">
        <v>529</v>
      </c>
      <c r="C64" s="3" t="s">
        <v>10</v>
      </c>
      <c r="D64" s="3" t="s">
        <v>528</v>
      </c>
      <c r="E64" s="3" t="s">
        <v>527</v>
      </c>
      <c r="F64" s="3" t="s">
        <v>526</v>
      </c>
      <c r="G64" s="3" t="s">
        <v>525</v>
      </c>
      <c r="H64" s="3" t="s">
        <v>17</v>
      </c>
      <c r="I64" s="3" t="s">
        <v>5</v>
      </c>
      <c r="J64" s="3" t="s">
        <v>4</v>
      </c>
      <c r="K64" s="3" t="s">
        <v>508</v>
      </c>
      <c r="L64" s="3" t="s">
        <v>275</v>
      </c>
      <c r="M64" s="3" t="s">
        <v>524</v>
      </c>
      <c r="N64" s="3" t="s">
        <v>0</v>
      </c>
      <c r="O64" s="3" t="s">
        <v>0</v>
      </c>
      <c r="P64" s="3" t="s">
        <v>0</v>
      </c>
      <c r="Q64" s="3" t="s">
        <v>0</v>
      </c>
      <c r="R64" s="3" t="s">
        <v>0</v>
      </c>
      <c r="S64" s="3" t="s">
        <v>523</v>
      </c>
      <c r="T64" s="3" t="s">
        <v>0</v>
      </c>
      <c r="U64" s="3" t="s">
        <v>0</v>
      </c>
      <c r="V64" s="3" t="s">
        <v>0</v>
      </c>
      <c r="W64" s="3" t="s">
        <v>0</v>
      </c>
      <c r="X64" s="3" t="s">
        <v>0</v>
      </c>
    </row>
    <row r="65" spans="1:24" x14ac:dyDescent="0.3">
      <c r="A65" s="2" t="s">
        <v>522</v>
      </c>
      <c r="B65" s="2" t="s">
        <v>521</v>
      </c>
      <c r="C65" s="2" t="s">
        <v>10</v>
      </c>
      <c r="D65" s="2" t="s">
        <v>520</v>
      </c>
      <c r="E65" s="2" t="s">
        <v>519</v>
      </c>
      <c r="F65" s="2" t="s">
        <v>518</v>
      </c>
      <c r="G65" s="2" t="s">
        <v>517</v>
      </c>
      <c r="H65" s="2" t="s">
        <v>80</v>
      </c>
      <c r="I65" s="2" t="s">
        <v>5</v>
      </c>
      <c r="J65" s="2" t="s">
        <v>4</v>
      </c>
      <c r="K65" s="2" t="s">
        <v>508</v>
      </c>
      <c r="L65" s="2" t="s">
        <v>0</v>
      </c>
      <c r="M65" s="2" t="s">
        <v>516</v>
      </c>
      <c r="N65" s="2" t="s">
        <v>0</v>
      </c>
      <c r="O65" s="2" t="s">
        <v>0</v>
      </c>
      <c r="P65" s="2" t="s">
        <v>0</v>
      </c>
      <c r="Q65" s="2" t="s">
        <v>0</v>
      </c>
      <c r="R65" s="2" t="s">
        <v>0</v>
      </c>
      <c r="S65" s="2" t="s">
        <v>515</v>
      </c>
      <c r="T65" s="2" t="s">
        <v>0</v>
      </c>
      <c r="U65" s="2" t="s">
        <v>0</v>
      </c>
      <c r="V65" s="2" t="s">
        <v>0</v>
      </c>
      <c r="W65" s="2" t="s">
        <v>0</v>
      </c>
      <c r="X65" s="2" t="s">
        <v>0</v>
      </c>
    </row>
    <row r="66" spans="1:24" x14ac:dyDescent="0.3">
      <c r="A66" s="3" t="s">
        <v>514</v>
      </c>
      <c r="B66" s="3" t="s">
        <v>513</v>
      </c>
      <c r="C66" s="3" t="s">
        <v>10</v>
      </c>
      <c r="D66" s="3" t="s">
        <v>512</v>
      </c>
      <c r="E66" s="3" t="s">
        <v>511</v>
      </c>
      <c r="F66" s="3" t="s">
        <v>510</v>
      </c>
      <c r="G66" s="3" t="s">
        <v>509</v>
      </c>
      <c r="H66" s="3" t="s">
        <v>328</v>
      </c>
      <c r="I66" s="3" t="s">
        <v>5</v>
      </c>
      <c r="J66" s="3" t="s">
        <v>4</v>
      </c>
      <c r="K66" s="3" t="s">
        <v>508</v>
      </c>
      <c r="L66" s="3" t="s">
        <v>0</v>
      </c>
      <c r="M66" s="3" t="s">
        <v>507</v>
      </c>
      <c r="N66" s="3" t="s">
        <v>0</v>
      </c>
      <c r="O66" s="3" t="s">
        <v>0</v>
      </c>
      <c r="P66" s="3" t="s">
        <v>0</v>
      </c>
      <c r="Q66" s="3" t="s">
        <v>0</v>
      </c>
      <c r="R66" s="3" t="s">
        <v>0</v>
      </c>
      <c r="S66" s="3" t="s">
        <v>506</v>
      </c>
      <c r="T66" s="3" t="s">
        <v>0</v>
      </c>
      <c r="U66" s="3" t="s">
        <v>0</v>
      </c>
      <c r="V66" s="3" t="s">
        <v>0</v>
      </c>
      <c r="W66" s="3" t="s">
        <v>0</v>
      </c>
      <c r="X66" s="3" t="s">
        <v>0</v>
      </c>
    </row>
    <row r="67" spans="1:24" x14ac:dyDescent="0.3">
      <c r="A67" s="2" t="s">
        <v>505</v>
      </c>
      <c r="B67" s="2" t="s">
        <v>504</v>
      </c>
      <c r="C67" s="2" t="s">
        <v>10</v>
      </c>
      <c r="D67" s="2" t="s">
        <v>503</v>
      </c>
      <c r="E67" s="2" t="s">
        <v>502</v>
      </c>
      <c r="F67" s="2" t="s">
        <v>501</v>
      </c>
      <c r="G67" s="2" t="s">
        <v>500</v>
      </c>
      <c r="H67" s="2" t="s">
        <v>223</v>
      </c>
      <c r="I67" s="2" t="s">
        <v>222</v>
      </c>
      <c r="J67" s="2" t="s">
        <v>4</v>
      </c>
      <c r="K67" s="2" t="s">
        <v>449</v>
      </c>
      <c r="L67" s="2" t="s">
        <v>0</v>
      </c>
      <c r="M67" s="2" t="s">
        <v>499</v>
      </c>
      <c r="N67" s="2" t="s">
        <v>0</v>
      </c>
      <c r="O67" s="2" t="s">
        <v>0</v>
      </c>
      <c r="P67" s="2" t="s">
        <v>0</v>
      </c>
      <c r="Q67" s="2" t="s">
        <v>0</v>
      </c>
      <c r="R67" s="2" t="s">
        <v>0</v>
      </c>
      <c r="S67" s="2" t="s">
        <v>0</v>
      </c>
      <c r="T67" s="2" t="s">
        <v>0</v>
      </c>
      <c r="U67" s="2" t="s">
        <v>0</v>
      </c>
      <c r="V67" s="2" t="s">
        <v>0</v>
      </c>
      <c r="W67" s="2" t="s">
        <v>0</v>
      </c>
      <c r="X67" s="2" t="s">
        <v>0</v>
      </c>
    </row>
    <row r="68" spans="1:24" x14ac:dyDescent="0.3">
      <c r="A68" s="3" t="s">
        <v>498</v>
      </c>
      <c r="B68" s="3" t="s">
        <v>365</v>
      </c>
      <c r="C68" s="3" t="s">
        <v>10</v>
      </c>
      <c r="D68" s="3" t="s">
        <v>497</v>
      </c>
      <c r="E68" s="3" t="s">
        <v>496</v>
      </c>
      <c r="F68" s="3" t="s">
        <v>495</v>
      </c>
      <c r="G68" s="3" t="s">
        <v>494</v>
      </c>
      <c r="H68" s="3" t="s">
        <v>105</v>
      </c>
      <c r="I68" s="3" t="s">
        <v>104</v>
      </c>
      <c r="J68" s="3" t="s">
        <v>4</v>
      </c>
      <c r="K68" s="3" t="s">
        <v>449</v>
      </c>
      <c r="L68" s="3" t="s">
        <v>0</v>
      </c>
      <c r="M68" s="3" t="s">
        <v>360</v>
      </c>
      <c r="N68" s="3" t="s">
        <v>0</v>
      </c>
      <c r="O68" s="3" t="s">
        <v>0</v>
      </c>
      <c r="P68" s="3" t="s">
        <v>0</v>
      </c>
      <c r="Q68" s="3" t="s">
        <v>0</v>
      </c>
      <c r="R68" s="3" t="s">
        <v>0</v>
      </c>
      <c r="S68" s="3" t="s">
        <v>359</v>
      </c>
      <c r="T68" s="3" t="s">
        <v>0</v>
      </c>
      <c r="U68" s="3" t="s">
        <v>0</v>
      </c>
      <c r="V68" s="3" t="s">
        <v>0</v>
      </c>
      <c r="W68" s="3" t="s">
        <v>0</v>
      </c>
      <c r="X68" s="3" t="s">
        <v>0</v>
      </c>
    </row>
    <row r="69" spans="1:24" x14ac:dyDescent="0.3">
      <c r="A69" s="2" t="s">
        <v>493</v>
      </c>
      <c r="B69" s="2" t="s">
        <v>492</v>
      </c>
      <c r="C69" s="2" t="s">
        <v>10</v>
      </c>
      <c r="D69" s="2" t="s">
        <v>491</v>
      </c>
      <c r="E69" s="2" t="s">
        <v>490</v>
      </c>
      <c r="F69" s="2" t="s">
        <v>489</v>
      </c>
      <c r="G69" s="2" t="s">
        <v>488</v>
      </c>
      <c r="H69" s="2" t="s">
        <v>465</v>
      </c>
      <c r="I69" s="2" t="s">
        <v>5</v>
      </c>
      <c r="J69" s="2" t="s">
        <v>4</v>
      </c>
      <c r="K69" s="2" t="s">
        <v>449</v>
      </c>
      <c r="L69" s="2" t="s">
        <v>0</v>
      </c>
      <c r="M69" s="2" t="s">
        <v>487</v>
      </c>
      <c r="N69" s="2" t="s">
        <v>0</v>
      </c>
      <c r="O69" s="2" t="s">
        <v>0</v>
      </c>
      <c r="P69" s="2" t="s">
        <v>0</v>
      </c>
      <c r="Q69" s="2" t="s">
        <v>0</v>
      </c>
      <c r="R69" s="2" t="s">
        <v>0</v>
      </c>
      <c r="S69" s="2" t="s">
        <v>486</v>
      </c>
      <c r="T69" s="2" t="s">
        <v>0</v>
      </c>
      <c r="U69" s="2" t="s">
        <v>0</v>
      </c>
      <c r="V69" s="2" t="s">
        <v>0</v>
      </c>
      <c r="W69" s="2" t="s">
        <v>0</v>
      </c>
      <c r="X69" s="2" t="s">
        <v>0</v>
      </c>
    </row>
    <row r="70" spans="1:24" x14ac:dyDescent="0.3">
      <c r="A70" s="3" t="s">
        <v>485</v>
      </c>
      <c r="B70" s="3" t="s">
        <v>40</v>
      </c>
      <c r="C70" s="3" t="s">
        <v>10</v>
      </c>
      <c r="D70" s="3" t="s">
        <v>484</v>
      </c>
      <c r="E70" s="3" t="s">
        <v>483</v>
      </c>
      <c r="F70" s="3" t="s">
        <v>0</v>
      </c>
      <c r="G70" s="3" t="s">
        <v>482</v>
      </c>
      <c r="H70" s="3" t="s">
        <v>67</v>
      </c>
      <c r="I70" s="3" t="s">
        <v>5</v>
      </c>
      <c r="J70" s="3" t="s">
        <v>4</v>
      </c>
      <c r="K70" s="3" t="s">
        <v>449</v>
      </c>
      <c r="L70" s="3" t="s">
        <v>15</v>
      </c>
      <c r="M70" s="3" t="s">
        <v>36</v>
      </c>
      <c r="N70" s="3" t="s">
        <v>35</v>
      </c>
      <c r="O70" s="3" t="s">
        <v>0</v>
      </c>
      <c r="P70" s="3" t="s">
        <v>0</v>
      </c>
      <c r="Q70" s="3" t="s">
        <v>0</v>
      </c>
      <c r="R70" s="3" t="s">
        <v>0</v>
      </c>
      <c r="S70" s="3" t="s">
        <v>34</v>
      </c>
      <c r="T70" s="3" t="s">
        <v>33</v>
      </c>
      <c r="U70" s="3" t="s">
        <v>0</v>
      </c>
      <c r="V70" s="3" t="s">
        <v>0</v>
      </c>
      <c r="W70" s="3" t="s">
        <v>0</v>
      </c>
      <c r="X70" s="3" t="s">
        <v>0</v>
      </c>
    </row>
    <row r="71" spans="1:24" x14ac:dyDescent="0.3">
      <c r="A71" s="2" t="s">
        <v>481</v>
      </c>
      <c r="B71" s="2" t="s">
        <v>40</v>
      </c>
      <c r="C71" s="2" t="s">
        <v>10</v>
      </c>
      <c r="D71" s="2" t="s">
        <v>480</v>
      </c>
      <c r="E71" s="2" t="s">
        <v>479</v>
      </c>
      <c r="F71" s="2" t="s">
        <v>478</v>
      </c>
      <c r="G71" s="2" t="s">
        <v>477</v>
      </c>
      <c r="H71" s="2" t="s">
        <v>67</v>
      </c>
      <c r="I71" s="2" t="s">
        <v>5</v>
      </c>
      <c r="J71" s="2" t="s">
        <v>4</v>
      </c>
      <c r="K71" s="2" t="s">
        <v>449</v>
      </c>
      <c r="L71" s="2" t="s">
        <v>15</v>
      </c>
      <c r="M71" s="2" t="s">
        <v>36</v>
      </c>
      <c r="N71" s="2" t="s">
        <v>35</v>
      </c>
      <c r="O71" s="2" t="s">
        <v>0</v>
      </c>
      <c r="P71" s="2" t="s">
        <v>0</v>
      </c>
      <c r="Q71" s="2" t="s">
        <v>0</v>
      </c>
      <c r="R71" s="2" t="s">
        <v>0</v>
      </c>
      <c r="S71" s="2" t="s">
        <v>34</v>
      </c>
      <c r="T71" s="2" t="s">
        <v>33</v>
      </c>
      <c r="U71" s="2" t="s">
        <v>0</v>
      </c>
      <c r="V71" s="2" t="s">
        <v>0</v>
      </c>
      <c r="W71" s="2" t="s">
        <v>0</v>
      </c>
      <c r="X71" s="2" t="s">
        <v>0</v>
      </c>
    </row>
    <row r="72" spans="1:24" x14ac:dyDescent="0.3">
      <c r="A72" s="3" t="s">
        <v>476</v>
      </c>
      <c r="B72" s="3" t="s">
        <v>40</v>
      </c>
      <c r="C72" s="3" t="s">
        <v>10</v>
      </c>
      <c r="D72" s="3" t="s">
        <v>475</v>
      </c>
      <c r="E72" s="3" t="s">
        <v>474</v>
      </c>
      <c r="F72" s="3" t="s">
        <v>473</v>
      </c>
      <c r="G72" s="3" t="s">
        <v>472</v>
      </c>
      <c r="H72" s="3" t="s">
        <v>67</v>
      </c>
      <c r="I72" s="3" t="s">
        <v>5</v>
      </c>
      <c r="J72" s="3" t="s">
        <v>4</v>
      </c>
      <c r="K72" s="3" t="s">
        <v>449</v>
      </c>
      <c r="L72" s="3" t="s">
        <v>15</v>
      </c>
      <c r="M72" s="3" t="s">
        <v>36</v>
      </c>
      <c r="N72" s="3" t="s">
        <v>35</v>
      </c>
      <c r="O72" s="3" t="s">
        <v>0</v>
      </c>
      <c r="P72" s="3" t="s">
        <v>0</v>
      </c>
      <c r="Q72" s="3" t="s">
        <v>0</v>
      </c>
      <c r="R72" s="3" t="s">
        <v>0</v>
      </c>
      <c r="S72" s="3" t="s">
        <v>34</v>
      </c>
      <c r="T72" s="3" t="s">
        <v>33</v>
      </c>
      <c r="U72" s="3" t="s">
        <v>0</v>
      </c>
      <c r="V72" s="3" t="s">
        <v>0</v>
      </c>
      <c r="W72" s="3" t="s">
        <v>0</v>
      </c>
      <c r="X72" s="3" t="s">
        <v>0</v>
      </c>
    </row>
    <row r="73" spans="1:24" x14ac:dyDescent="0.3">
      <c r="A73" s="2" t="s">
        <v>471</v>
      </c>
      <c r="B73" s="2" t="s">
        <v>470</v>
      </c>
      <c r="C73" s="2" t="s">
        <v>10</v>
      </c>
      <c r="D73" s="2" t="s">
        <v>469</v>
      </c>
      <c r="E73" s="2" t="s">
        <v>468</v>
      </c>
      <c r="F73" s="2" t="s">
        <v>467</v>
      </c>
      <c r="G73" s="2" t="s">
        <v>466</v>
      </c>
      <c r="H73" s="2" t="s">
        <v>465</v>
      </c>
      <c r="I73" s="2" t="s">
        <v>5</v>
      </c>
      <c r="J73" s="2" t="s">
        <v>4</v>
      </c>
      <c r="K73" s="2" t="s">
        <v>449</v>
      </c>
      <c r="L73" s="2" t="s">
        <v>0</v>
      </c>
      <c r="M73" s="2" t="s">
        <v>464</v>
      </c>
      <c r="N73" s="2" t="s">
        <v>0</v>
      </c>
      <c r="O73" s="2" t="s">
        <v>0</v>
      </c>
      <c r="P73" s="2" t="s">
        <v>0</v>
      </c>
      <c r="Q73" s="2" t="s">
        <v>0</v>
      </c>
      <c r="R73" s="2" t="s">
        <v>0</v>
      </c>
      <c r="S73" s="2" t="s">
        <v>0</v>
      </c>
      <c r="T73" s="2" t="s">
        <v>0</v>
      </c>
      <c r="U73" s="2" t="s">
        <v>0</v>
      </c>
      <c r="V73" s="2" t="s">
        <v>0</v>
      </c>
      <c r="W73" s="2" t="s">
        <v>0</v>
      </c>
      <c r="X73" s="2" t="s">
        <v>0</v>
      </c>
    </row>
    <row r="74" spans="1:24" x14ac:dyDescent="0.3">
      <c r="A74" s="3" t="s">
        <v>463</v>
      </c>
      <c r="B74" s="3" t="s">
        <v>462</v>
      </c>
      <c r="C74" s="3" t="s">
        <v>10</v>
      </c>
      <c r="D74" s="3" t="s">
        <v>461</v>
      </c>
      <c r="E74" s="3" t="s">
        <v>460</v>
      </c>
      <c r="F74" s="3" t="s">
        <v>459</v>
      </c>
      <c r="G74" s="3" t="s">
        <v>458</v>
      </c>
      <c r="H74" s="3" t="s">
        <v>223</v>
      </c>
      <c r="I74" s="3" t="s">
        <v>5</v>
      </c>
      <c r="J74" s="3" t="s">
        <v>4</v>
      </c>
      <c r="K74" s="3" t="s">
        <v>449</v>
      </c>
      <c r="L74" s="3" t="s">
        <v>0</v>
      </c>
      <c r="M74" s="3" t="s">
        <v>457</v>
      </c>
      <c r="N74" s="3" t="s">
        <v>456</v>
      </c>
      <c r="O74" s="3" t="s">
        <v>0</v>
      </c>
      <c r="P74" s="3" t="s">
        <v>0</v>
      </c>
      <c r="Q74" s="3" t="s">
        <v>0</v>
      </c>
      <c r="R74" s="3" t="s">
        <v>0</v>
      </c>
      <c r="S74" s="3" t="s">
        <v>455</v>
      </c>
      <c r="T74" s="3" t="s">
        <v>455</v>
      </c>
      <c r="U74" s="3" t="s">
        <v>0</v>
      </c>
      <c r="V74" s="3" t="s">
        <v>0</v>
      </c>
      <c r="W74" s="3" t="s">
        <v>0</v>
      </c>
      <c r="X74" s="3" t="s">
        <v>0</v>
      </c>
    </row>
    <row r="75" spans="1:24" x14ac:dyDescent="0.3">
      <c r="A75" s="2" t="s">
        <v>454</v>
      </c>
      <c r="B75" s="2" t="s">
        <v>453</v>
      </c>
      <c r="C75" s="2" t="s">
        <v>10</v>
      </c>
      <c r="D75" s="2" t="s">
        <v>452</v>
      </c>
      <c r="E75" s="2" t="s">
        <v>451</v>
      </c>
      <c r="F75" s="2" t="s">
        <v>0</v>
      </c>
      <c r="G75" s="2" t="s">
        <v>450</v>
      </c>
      <c r="H75" s="2" t="s">
        <v>80</v>
      </c>
      <c r="I75" s="2" t="s">
        <v>5</v>
      </c>
      <c r="J75" s="2" t="s">
        <v>4</v>
      </c>
      <c r="K75" s="2" t="s">
        <v>449</v>
      </c>
      <c r="L75" s="2" t="s">
        <v>0</v>
      </c>
      <c r="M75" s="2" t="s">
        <v>448</v>
      </c>
      <c r="N75" s="2" t="s">
        <v>447</v>
      </c>
      <c r="O75" s="2" t="s">
        <v>446</v>
      </c>
      <c r="P75" s="2" t="s">
        <v>445</v>
      </c>
      <c r="Q75" s="2" t="s">
        <v>444</v>
      </c>
      <c r="R75" s="2" t="s">
        <v>0</v>
      </c>
      <c r="S75" s="2" t="s">
        <v>443</v>
      </c>
      <c r="T75" s="2" t="s">
        <v>442</v>
      </c>
      <c r="U75" s="2" t="s">
        <v>441</v>
      </c>
      <c r="V75" s="2" t="s">
        <v>440</v>
      </c>
      <c r="W75" s="2" t="s">
        <v>439</v>
      </c>
      <c r="X75" s="2" t="s">
        <v>0</v>
      </c>
    </row>
    <row r="76" spans="1:24" x14ac:dyDescent="0.3">
      <c r="A76" s="3" t="s">
        <v>438</v>
      </c>
      <c r="B76" s="3" t="s">
        <v>437</v>
      </c>
      <c r="C76" s="3" t="s">
        <v>10</v>
      </c>
      <c r="D76" s="3" t="s">
        <v>436</v>
      </c>
      <c r="E76" s="3" t="s">
        <v>435</v>
      </c>
      <c r="F76" s="3" t="s">
        <v>434</v>
      </c>
      <c r="G76" s="3" t="s">
        <v>433</v>
      </c>
      <c r="H76" s="3" t="s">
        <v>232</v>
      </c>
      <c r="I76" s="3" t="s">
        <v>5</v>
      </c>
      <c r="J76" s="3" t="s">
        <v>4</v>
      </c>
      <c r="K76" s="3" t="s">
        <v>352</v>
      </c>
      <c r="L76" s="3" t="s">
        <v>0</v>
      </c>
      <c r="M76" s="3" t="s">
        <v>432</v>
      </c>
      <c r="N76" s="3" t="s">
        <v>431</v>
      </c>
      <c r="O76" s="3" t="s">
        <v>430</v>
      </c>
      <c r="P76" s="3" t="s">
        <v>429</v>
      </c>
      <c r="Q76" s="3" t="s">
        <v>428</v>
      </c>
      <c r="R76" s="3" t="s">
        <v>427</v>
      </c>
      <c r="S76" s="3" t="s">
        <v>426</v>
      </c>
      <c r="T76" s="3" t="s">
        <v>425</v>
      </c>
      <c r="U76" s="3" t="s">
        <v>0</v>
      </c>
      <c r="V76" s="3" t="s">
        <v>0</v>
      </c>
      <c r="W76" s="3" t="s">
        <v>0</v>
      </c>
      <c r="X76" s="3" t="s">
        <v>0</v>
      </c>
    </row>
    <row r="77" spans="1:24" x14ac:dyDescent="0.3">
      <c r="A77" s="2" t="s">
        <v>424</v>
      </c>
      <c r="B77" s="2" t="s">
        <v>423</v>
      </c>
      <c r="C77" s="2" t="s">
        <v>10</v>
      </c>
      <c r="D77" s="2" t="s">
        <v>422</v>
      </c>
      <c r="E77" s="2" t="s">
        <v>421</v>
      </c>
      <c r="F77" s="2" t="s">
        <v>420</v>
      </c>
      <c r="G77" s="2" t="s">
        <v>419</v>
      </c>
      <c r="H77" s="2" t="s">
        <v>80</v>
      </c>
      <c r="I77" s="2" t="s">
        <v>5</v>
      </c>
      <c r="J77" s="2" t="s">
        <v>4</v>
      </c>
      <c r="K77" s="2" t="s">
        <v>352</v>
      </c>
      <c r="L77" s="2" t="s">
        <v>0</v>
      </c>
      <c r="M77" s="2" t="s">
        <v>418</v>
      </c>
      <c r="N77" s="2" t="s">
        <v>0</v>
      </c>
      <c r="O77" s="2" t="s">
        <v>0</v>
      </c>
      <c r="P77" s="2" t="s">
        <v>0</v>
      </c>
      <c r="Q77" s="2" t="s">
        <v>0</v>
      </c>
      <c r="R77" s="2" t="s">
        <v>0</v>
      </c>
      <c r="S77" s="2" t="s">
        <v>417</v>
      </c>
      <c r="T77" s="2" t="s">
        <v>0</v>
      </c>
      <c r="U77" s="2" t="s">
        <v>0</v>
      </c>
      <c r="V77" s="2" t="s">
        <v>0</v>
      </c>
      <c r="W77" s="2" t="s">
        <v>0</v>
      </c>
      <c r="X77" s="2" t="s">
        <v>0</v>
      </c>
    </row>
    <row r="78" spans="1:24" x14ac:dyDescent="0.3">
      <c r="A78" s="3" t="s">
        <v>416</v>
      </c>
      <c r="B78" s="3" t="s">
        <v>395</v>
      </c>
      <c r="C78" s="3" t="s">
        <v>10</v>
      </c>
      <c r="D78" s="3" t="s">
        <v>415</v>
      </c>
      <c r="E78" s="3" t="s">
        <v>414</v>
      </c>
      <c r="F78" s="3" t="s">
        <v>413</v>
      </c>
      <c r="G78" s="3" t="s">
        <v>412</v>
      </c>
      <c r="H78" s="3" t="s">
        <v>17</v>
      </c>
      <c r="I78" s="3" t="s">
        <v>5</v>
      </c>
      <c r="J78" s="3" t="s">
        <v>4</v>
      </c>
      <c r="K78" s="3" t="s">
        <v>352</v>
      </c>
      <c r="L78" s="3" t="s">
        <v>0</v>
      </c>
      <c r="M78" s="3" t="s">
        <v>390</v>
      </c>
      <c r="N78" s="3" t="s">
        <v>389</v>
      </c>
      <c r="O78" s="3" t="s">
        <v>387</v>
      </c>
      <c r="P78" s="3" t="s">
        <v>388</v>
      </c>
      <c r="Q78" s="3" t="s">
        <v>0</v>
      </c>
      <c r="R78" s="3" t="s">
        <v>0</v>
      </c>
      <c r="S78" s="3" t="s">
        <v>386</v>
      </c>
      <c r="T78" s="3" t="s">
        <v>385</v>
      </c>
      <c r="U78" s="3" t="s">
        <v>383</v>
      </c>
      <c r="V78" s="3" t="s">
        <v>384</v>
      </c>
      <c r="W78" s="3" t="s">
        <v>0</v>
      </c>
      <c r="X78" s="3" t="s">
        <v>0</v>
      </c>
    </row>
    <row r="79" spans="1:24" x14ac:dyDescent="0.3">
      <c r="A79" s="2" t="s">
        <v>411</v>
      </c>
      <c r="B79" s="2" t="s">
        <v>410</v>
      </c>
      <c r="C79" s="2" t="s">
        <v>10</v>
      </c>
      <c r="D79" s="2" t="s">
        <v>409</v>
      </c>
      <c r="E79" s="2" t="s">
        <v>408</v>
      </c>
      <c r="F79" s="2" t="s">
        <v>407</v>
      </c>
      <c r="G79" s="2" t="s">
        <v>406</v>
      </c>
      <c r="H79" s="2" t="s">
        <v>122</v>
      </c>
      <c r="I79" s="2" t="s">
        <v>104</v>
      </c>
      <c r="J79" s="2" t="s">
        <v>4</v>
      </c>
      <c r="K79" s="2" t="s">
        <v>352</v>
      </c>
      <c r="L79" s="2" t="s">
        <v>0</v>
      </c>
      <c r="M79" s="2" t="s">
        <v>405</v>
      </c>
      <c r="N79" s="2" t="s">
        <v>0</v>
      </c>
      <c r="O79" s="2" t="s">
        <v>0</v>
      </c>
      <c r="P79" s="2" t="s">
        <v>0</v>
      </c>
      <c r="Q79" s="2" t="s">
        <v>0</v>
      </c>
      <c r="R79" s="2" t="s">
        <v>0</v>
      </c>
      <c r="S79" s="2" t="s">
        <v>404</v>
      </c>
      <c r="T79" s="2" t="s">
        <v>0</v>
      </c>
      <c r="U79" s="2" t="s">
        <v>0</v>
      </c>
      <c r="V79" s="2" t="s">
        <v>0</v>
      </c>
      <c r="W79" s="2" t="s">
        <v>0</v>
      </c>
      <c r="X79" s="2" t="s">
        <v>0</v>
      </c>
    </row>
    <row r="80" spans="1:24" x14ac:dyDescent="0.3">
      <c r="A80" s="3" t="s">
        <v>403</v>
      </c>
      <c r="B80" s="3" t="s">
        <v>402</v>
      </c>
      <c r="C80" s="3" t="s">
        <v>10</v>
      </c>
      <c r="D80" s="3" t="s">
        <v>401</v>
      </c>
      <c r="E80" s="3" t="s">
        <v>400</v>
      </c>
      <c r="F80" s="3" t="s">
        <v>0</v>
      </c>
      <c r="G80" s="3" t="s">
        <v>399</v>
      </c>
      <c r="H80" s="3" t="s">
        <v>67</v>
      </c>
      <c r="I80" s="3" t="s">
        <v>5</v>
      </c>
      <c r="J80" s="3" t="s">
        <v>4</v>
      </c>
      <c r="K80" s="3" t="s">
        <v>352</v>
      </c>
      <c r="L80" s="3" t="s">
        <v>15</v>
      </c>
      <c r="M80" s="3" t="s">
        <v>398</v>
      </c>
      <c r="N80" s="3" t="s">
        <v>0</v>
      </c>
      <c r="O80" s="3" t="s">
        <v>0</v>
      </c>
      <c r="P80" s="3" t="s">
        <v>0</v>
      </c>
      <c r="Q80" s="3" t="s">
        <v>0</v>
      </c>
      <c r="R80" s="3" t="s">
        <v>0</v>
      </c>
      <c r="S80" s="3" t="s">
        <v>397</v>
      </c>
      <c r="T80" s="3" t="s">
        <v>0</v>
      </c>
      <c r="U80" s="3" t="s">
        <v>0</v>
      </c>
      <c r="V80" s="3" t="s">
        <v>0</v>
      </c>
      <c r="W80" s="3" t="s">
        <v>0</v>
      </c>
      <c r="X80" s="3" t="s">
        <v>0</v>
      </c>
    </row>
    <row r="81" spans="1:24" x14ac:dyDescent="0.3">
      <c r="A81" s="2" t="s">
        <v>396</v>
      </c>
      <c r="B81" s="2" t="s">
        <v>395</v>
      </c>
      <c r="C81" s="2" t="s">
        <v>10</v>
      </c>
      <c r="D81" s="2" t="s">
        <v>394</v>
      </c>
      <c r="E81" s="2" t="s">
        <v>393</v>
      </c>
      <c r="F81" s="2" t="s">
        <v>392</v>
      </c>
      <c r="G81" s="2" t="s">
        <v>391</v>
      </c>
      <c r="H81" s="2" t="s">
        <v>17</v>
      </c>
      <c r="I81" s="2" t="s">
        <v>5</v>
      </c>
      <c r="J81" s="2" t="s">
        <v>4</v>
      </c>
      <c r="K81" s="2" t="s">
        <v>352</v>
      </c>
      <c r="L81" s="2" t="s">
        <v>0</v>
      </c>
      <c r="M81" s="2" t="s">
        <v>390</v>
      </c>
      <c r="N81" s="2" t="s">
        <v>389</v>
      </c>
      <c r="O81" s="2" t="s">
        <v>388</v>
      </c>
      <c r="P81" s="2" t="s">
        <v>387</v>
      </c>
      <c r="Q81" s="2" t="s">
        <v>0</v>
      </c>
      <c r="R81" s="2" t="s">
        <v>0</v>
      </c>
      <c r="S81" s="2" t="s">
        <v>386</v>
      </c>
      <c r="T81" s="2" t="s">
        <v>385</v>
      </c>
      <c r="U81" s="2" t="s">
        <v>384</v>
      </c>
      <c r="V81" s="2" t="s">
        <v>383</v>
      </c>
      <c r="W81" s="2" t="s">
        <v>0</v>
      </c>
      <c r="X81" s="2" t="s">
        <v>0</v>
      </c>
    </row>
    <row r="82" spans="1:24" x14ac:dyDescent="0.3">
      <c r="A82" s="3" t="s">
        <v>382</v>
      </c>
      <c r="B82" s="3" t="s">
        <v>381</v>
      </c>
      <c r="C82" s="3" t="s">
        <v>10</v>
      </c>
      <c r="D82" s="3" t="s">
        <v>380</v>
      </c>
      <c r="E82" s="3" t="s">
        <v>379</v>
      </c>
      <c r="F82" s="3" t="s">
        <v>378</v>
      </c>
      <c r="G82" s="3" t="s">
        <v>377</v>
      </c>
      <c r="H82" s="3" t="s">
        <v>105</v>
      </c>
      <c r="I82" s="3" t="s">
        <v>104</v>
      </c>
      <c r="J82" s="3" t="s">
        <v>4</v>
      </c>
      <c r="K82" s="3" t="s">
        <v>352</v>
      </c>
      <c r="L82" s="3" t="s">
        <v>0</v>
      </c>
      <c r="M82" s="3" t="s">
        <v>376</v>
      </c>
      <c r="N82" s="3" t="s">
        <v>0</v>
      </c>
      <c r="O82" s="3" t="s">
        <v>0</v>
      </c>
      <c r="P82" s="3" t="s">
        <v>0</v>
      </c>
      <c r="Q82" s="3" t="s">
        <v>0</v>
      </c>
      <c r="R82" s="3" t="s">
        <v>0</v>
      </c>
      <c r="S82" s="3" t="s">
        <v>375</v>
      </c>
      <c r="T82" s="3" t="s">
        <v>0</v>
      </c>
      <c r="U82" s="3" t="s">
        <v>0</v>
      </c>
      <c r="V82" s="3" t="s">
        <v>0</v>
      </c>
      <c r="W82" s="3" t="s">
        <v>0</v>
      </c>
      <c r="X82" s="3" t="s">
        <v>0</v>
      </c>
    </row>
    <row r="83" spans="1:24" x14ac:dyDescent="0.3">
      <c r="A83" s="2" t="s">
        <v>374</v>
      </c>
      <c r="B83" s="2" t="s">
        <v>373</v>
      </c>
      <c r="C83" s="2" t="s">
        <v>10</v>
      </c>
      <c r="D83" s="2" t="s">
        <v>372</v>
      </c>
      <c r="E83" s="2" t="s">
        <v>371</v>
      </c>
      <c r="F83" s="2" t="s">
        <v>370</v>
      </c>
      <c r="G83" s="2" t="s">
        <v>369</v>
      </c>
      <c r="H83" s="2" t="s">
        <v>26</v>
      </c>
      <c r="I83" s="2" t="s">
        <v>104</v>
      </c>
      <c r="J83" s="2" t="s">
        <v>4</v>
      </c>
      <c r="K83" s="2" t="s">
        <v>352</v>
      </c>
      <c r="L83" s="2" t="s">
        <v>0</v>
      </c>
      <c r="M83" s="2" t="s">
        <v>368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367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</row>
    <row r="84" spans="1:24" x14ac:dyDescent="0.3">
      <c r="A84" s="3" t="s">
        <v>366</v>
      </c>
      <c r="B84" s="3" t="s">
        <v>365</v>
      </c>
      <c r="C84" s="3" t="s">
        <v>10</v>
      </c>
      <c r="D84" s="3" t="s">
        <v>364</v>
      </c>
      <c r="E84" s="3" t="s">
        <v>363</v>
      </c>
      <c r="F84" s="3" t="s">
        <v>362</v>
      </c>
      <c r="G84" s="3" t="s">
        <v>361</v>
      </c>
      <c r="H84" s="3" t="s">
        <v>105</v>
      </c>
      <c r="I84" s="3" t="s">
        <v>104</v>
      </c>
      <c r="J84" s="3" t="s">
        <v>4</v>
      </c>
      <c r="K84" s="3" t="s">
        <v>352</v>
      </c>
      <c r="L84" s="3" t="s">
        <v>0</v>
      </c>
      <c r="M84" s="3" t="s">
        <v>360</v>
      </c>
      <c r="N84" s="3" t="s">
        <v>0</v>
      </c>
      <c r="O84" s="3" t="s">
        <v>0</v>
      </c>
      <c r="P84" s="3" t="s">
        <v>0</v>
      </c>
      <c r="Q84" s="3" t="s">
        <v>0</v>
      </c>
      <c r="R84" s="3" t="s">
        <v>0</v>
      </c>
      <c r="S84" s="3" t="s">
        <v>359</v>
      </c>
      <c r="T84" s="3" t="s">
        <v>0</v>
      </c>
      <c r="U84" s="3" t="s">
        <v>0</v>
      </c>
      <c r="V84" s="3" t="s">
        <v>0</v>
      </c>
      <c r="W84" s="3" t="s">
        <v>0</v>
      </c>
      <c r="X84" s="3" t="s">
        <v>0</v>
      </c>
    </row>
    <row r="85" spans="1:24" x14ac:dyDescent="0.3">
      <c r="A85" s="2" t="s">
        <v>358</v>
      </c>
      <c r="B85" s="2" t="s">
        <v>357</v>
      </c>
      <c r="C85" s="2" t="s">
        <v>10</v>
      </c>
      <c r="D85" s="2" t="s">
        <v>356</v>
      </c>
      <c r="E85" s="2" t="s">
        <v>355</v>
      </c>
      <c r="F85" s="2" t="s">
        <v>354</v>
      </c>
      <c r="G85" s="2" t="s">
        <v>353</v>
      </c>
      <c r="H85" s="2" t="s">
        <v>6</v>
      </c>
      <c r="I85" s="2" t="s">
        <v>5</v>
      </c>
      <c r="J85" s="2" t="s">
        <v>4</v>
      </c>
      <c r="K85" s="2" t="s">
        <v>352</v>
      </c>
      <c r="L85" s="2" t="s">
        <v>0</v>
      </c>
      <c r="M85" s="2" t="s">
        <v>351</v>
      </c>
      <c r="N85" s="2" t="s">
        <v>0</v>
      </c>
      <c r="O85" s="2" t="s">
        <v>0</v>
      </c>
      <c r="P85" s="2" t="s">
        <v>0</v>
      </c>
      <c r="Q85" s="2" t="s">
        <v>0</v>
      </c>
      <c r="R85" s="2" t="s">
        <v>0</v>
      </c>
      <c r="S85" s="2" t="s">
        <v>350</v>
      </c>
      <c r="T85" s="2" t="s">
        <v>0</v>
      </c>
      <c r="U85" s="2" t="s">
        <v>0</v>
      </c>
      <c r="V85" s="2" t="s">
        <v>0</v>
      </c>
      <c r="W85" s="2" t="s">
        <v>0</v>
      </c>
      <c r="X85" s="2" t="s">
        <v>0</v>
      </c>
    </row>
    <row r="86" spans="1:24" x14ac:dyDescent="0.3">
      <c r="A86" s="3" t="s">
        <v>349</v>
      </c>
      <c r="B86" s="3" t="s">
        <v>348</v>
      </c>
      <c r="C86" s="3" t="s">
        <v>10</v>
      </c>
      <c r="D86" s="3" t="s">
        <v>347</v>
      </c>
      <c r="E86" s="3" t="s">
        <v>346</v>
      </c>
      <c r="F86" s="3" t="s">
        <v>345</v>
      </c>
      <c r="G86" s="3" t="s">
        <v>344</v>
      </c>
      <c r="H86" s="3" t="s">
        <v>6</v>
      </c>
      <c r="I86" s="3" t="s">
        <v>5</v>
      </c>
      <c r="J86" s="3" t="s">
        <v>4</v>
      </c>
      <c r="K86" s="3" t="s">
        <v>16</v>
      </c>
      <c r="L86" s="3" t="s">
        <v>0</v>
      </c>
      <c r="M86" s="3" t="s">
        <v>343</v>
      </c>
      <c r="N86" s="3" t="s">
        <v>342</v>
      </c>
      <c r="O86" s="3" t="s">
        <v>0</v>
      </c>
      <c r="P86" s="3" t="s">
        <v>0</v>
      </c>
      <c r="Q86" s="3" t="s">
        <v>0</v>
      </c>
      <c r="R86" s="3" t="s">
        <v>0</v>
      </c>
      <c r="S86" s="3" t="s">
        <v>0</v>
      </c>
      <c r="T86" s="3" t="s">
        <v>0</v>
      </c>
      <c r="U86" s="3" t="s">
        <v>0</v>
      </c>
      <c r="V86" s="3" t="s">
        <v>0</v>
      </c>
      <c r="W86" s="3" t="s">
        <v>0</v>
      </c>
      <c r="X86" s="3" t="s">
        <v>0</v>
      </c>
    </row>
    <row r="87" spans="1:24" x14ac:dyDescent="0.3">
      <c r="A87" s="2" t="s">
        <v>341</v>
      </c>
      <c r="B87" s="2" t="s">
        <v>340</v>
      </c>
      <c r="C87" s="2" t="s">
        <v>10</v>
      </c>
      <c r="D87" s="2" t="s">
        <v>339</v>
      </c>
      <c r="E87" s="2" t="s">
        <v>338</v>
      </c>
      <c r="F87" s="2" t="s">
        <v>0</v>
      </c>
      <c r="G87" s="2" t="s">
        <v>337</v>
      </c>
      <c r="H87" s="2" t="s">
        <v>141</v>
      </c>
      <c r="I87" s="2" t="s">
        <v>5</v>
      </c>
      <c r="J87" s="2" t="s">
        <v>4</v>
      </c>
      <c r="K87" s="2" t="s">
        <v>16</v>
      </c>
      <c r="L87" s="2" t="s">
        <v>0</v>
      </c>
      <c r="M87" s="2" t="s">
        <v>336</v>
      </c>
      <c r="N87" s="2" t="s">
        <v>0</v>
      </c>
      <c r="O87" s="2" t="s">
        <v>0</v>
      </c>
      <c r="P87" s="2" t="s">
        <v>0</v>
      </c>
      <c r="Q87" s="2" t="s">
        <v>0</v>
      </c>
      <c r="R87" s="2" t="s">
        <v>0</v>
      </c>
      <c r="S87" s="2" t="s">
        <v>335</v>
      </c>
      <c r="T87" s="2" t="s">
        <v>0</v>
      </c>
      <c r="U87" s="2" t="s">
        <v>0</v>
      </c>
      <c r="V87" s="2" t="s">
        <v>0</v>
      </c>
      <c r="W87" s="2" t="s">
        <v>0</v>
      </c>
      <c r="X87" s="2" t="s">
        <v>0</v>
      </c>
    </row>
    <row r="88" spans="1:24" x14ac:dyDescent="0.3">
      <c r="A88" s="3" t="s">
        <v>334</v>
      </c>
      <c r="B88" s="3" t="s">
        <v>333</v>
      </c>
      <c r="C88" s="3" t="s">
        <v>10</v>
      </c>
      <c r="D88" s="3" t="s">
        <v>332</v>
      </c>
      <c r="E88" s="3" t="s">
        <v>331</v>
      </c>
      <c r="F88" s="3" t="s">
        <v>330</v>
      </c>
      <c r="G88" s="3" t="s">
        <v>329</v>
      </c>
      <c r="H88" s="3" t="s">
        <v>328</v>
      </c>
      <c r="I88" s="3" t="s">
        <v>104</v>
      </c>
      <c r="J88" s="3" t="s">
        <v>4</v>
      </c>
      <c r="K88" s="3" t="s">
        <v>16</v>
      </c>
      <c r="L88" s="3" t="s">
        <v>0</v>
      </c>
      <c r="M88" s="3" t="s">
        <v>327</v>
      </c>
      <c r="N88" s="3" t="s">
        <v>0</v>
      </c>
      <c r="O88" s="3" t="s">
        <v>0</v>
      </c>
      <c r="P88" s="3" t="s">
        <v>0</v>
      </c>
      <c r="Q88" s="3" t="s">
        <v>0</v>
      </c>
      <c r="R88" s="3" t="s">
        <v>0</v>
      </c>
      <c r="S88" s="3" t="s">
        <v>326</v>
      </c>
      <c r="T88" s="3" t="s">
        <v>0</v>
      </c>
      <c r="U88" s="3" t="s">
        <v>0</v>
      </c>
      <c r="V88" s="3" t="s">
        <v>0</v>
      </c>
      <c r="W88" s="3" t="s">
        <v>0</v>
      </c>
      <c r="X88" s="3" t="s">
        <v>0</v>
      </c>
    </row>
    <row r="89" spans="1:24" x14ac:dyDescent="0.3">
      <c r="A89" s="2" t="s">
        <v>325</v>
      </c>
      <c r="B89" s="2" t="s">
        <v>324</v>
      </c>
      <c r="C89" s="2" t="s">
        <v>10</v>
      </c>
      <c r="D89" s="2" t="s">
        <v>323</v>
      </c>
      <c r="E89" s="2" t="s">
        <v>322</v>
      </c>
      <c r="F89" s="2" t="s">
        <v>321</v>
      </c>
      <c r="G89" s="2" t="s">
        <v>320</v>
      </c>
      <c r="H89" s="2" t="s">
        <v>6</v>
      </c>
      <c r="I89" s="2" t="s">
        <v>5</v>
      </c>
      <c r="J89" s="2" t="s">
        <v>4</v>
      </c>
      <c r="K89" s="2" t="s">
        <v>16</v>
      </c>
      <c r="L89" s="2" t="s">
        <v>0</v>
      </c>
      <c r="M89" s="2" t="s">
        <v>319</v>
      </c>
      <c r="N89" s="2" t="s">
        <v>318</v>
      </c>
      <c r="O89" s="2" t="s">
        <v>317</v>
      </c>
      <c r="P89" s="2" t="s">
        <v>316</v>
      </c>
      <c r="Q89" s="2" t="s">
        <v>0</v>
      </c>
      <c r="R89" s="2" t="s">
        <v>0</v>
      </c>
      <c r="S89" s="2" t="s">
        <v>315</v>
      </c>
      <c r="T89" s="2" t="s">
        <v>0</v>
      </c>
      <c r="U89" s="2" t="s">
        <v>0</v>
      </c>
      <c r="V89" s="2" t="s">
        <v>314</v>
      </c>
      <c r="W89" s="2" t="s">
        <v>0</v>
      </c>
      <c r="X89" s="2" t="s">
        <v>0</v>
      </c>
    </row>
    <row r="90" spans="1:24" x14ac:dyDescent="0.3">
      <c r="A90" s="3" t="s">
        <v>313</v>
      </c>
      <c r="B90" s="3" t="s">
        <v>312</v>
      </c>
      <c r="C90" s="3" t="s">
        <v>10</v>
      </c>
      <c r="D90" s="3" t="s">
        <v>311</v>
      </c>
      <c r="E90" s="3" t="s">
        <v>310</v>
      </c>
      <c r="F90" s="3" t="s">
        <v>309</v>
      </c>
      <c r="G90" s="3" t="s">
        <v>308</v>
      </c>
      <c r="H90" s="3" t="s">
        <v>56</v>
      </c>
      <c r="I90" s="3" t="s">
        <v>5</v>
      </c>
      <c r="J90" s="3" t="s">
        <v>4</v>
      </c>
      <c r="K90" s="3" t="s">
        <v>16</v>
      </c>
      <c r="L90" s="3" t="s">
        <v>0</v>
      </c>
      <c r="M90" s="3" t="s">
        <v>307</v>
      </c>
      <c r="N90" s="3" t="s">
        <v>0</v>
      </c>
      <c r="O90" s="3" t="s">
        <v>0</v>
      </c>
      <c r="P90" s="3" t="s">
        <v>0</v>
      </c>
      <c r="Q90" s="3" t="s">
        <v>0</v>
      </c>
      <c r="R90" s="3" t="s">
        <v>0</v>
      </c>
      <c r="S90" s="3" t="s">
        <v>306</v>
      </c>
      <c r="T90" s="3" t="s">
        <v>0</v>
      </c>
      <c r="U90" s="3" t="s">
        <v>0</v>
      </c>
      <c r="V90" s="3" t="s">
        <v>0</v>
      </c>
      <c r="W90" s="3" t="s">
        <v>0</v>
      </c>
      <c r="X90" s="3" t="s">
        <v>0</v>
      </c>
    </row>
    <row r="91" spans="1:24" x14ac:dyDescent="0.3">
      <c r="A91" s="2" t="s">
        <v>305</v>
      </c>
      <c r="B91" s="2" t="s">
        <v>304</v>
      </c>
      <c r="C91" s="2" t="s">
        <v>10</v>
      </c>
      <c r="D91" s="2" t="s">
        <v>303</v>
      </c>
      <c r="E91" s="2" t="s">
        <v>302</v>
      </c>
      <c r="F91" s="2" t="s">
        <v>301</v>
      </c>
      <c r="G91" s="2" t="s">
        <v>300</v>
      </c>
      <c r="H91" s="2" t="s">
        <v>80</v>
      </c>
      <c r="I91" s="2" t="s">
        <v>5</v>
      </c>
      <c r="J91" s="2" t="s">
        <v>4</v>
      </c>
      <c r="K91" s="2" t="s">
        <v>16</v>
      </c>
      <c r="L91" s="2" t="s">
        <v>0</v>
      </c>
      <c r="M91" s="2" t="s">
        <v>299</v>
      </c>
      <c r="N91" s="2" t="s">
        <v>0</v>
      </c>
      <c r="O91" s="2" t="s">
        <v>0</v>
      </c>
      <c r="P91" s="2" t="s">
        <v>0</v>
      </c>
      <c r="Q91" s="2" t="s">
        <v>0</v>
      </c>
      <c r="R91" s="2" t="s">
        <v>0</v>
      </c>
      <c r="S91" s="2" t="s">
        <v>298</v>
      </c>
      <c r="T91" s="2" t="s">
        <v>0</v>
      </c>
      <c r="U91" s="2" t="s">
        <v>0</v>
      </c>
      <c r="V91" s="2" t="s">
        <v>0</v>
      </c>
      <c r="W91" s="2" t="s">
        <v>0</v>
      </c>
      <c r="X91" s="2" t="s">
        <v>0</v>
      </c>
    </row>
    <row r="92" spans="1:24" x14ac:dyDescent="0.3">
      <c r="A92" s="3" t="s">
        <v>297</v>
      </c>
      <c r="B92" s="3" t="s">
        <v>296</v>
      </c>
      <c r="C92" s="3" t="s">
        <v>10</v>
      </c>
      <c r="D92" s="3" t="s">
        <v>295</v>
      </c>
      <c r="E92" s="3" t="s">
        <v>294</v>
      </c>
      <c r="F92" s="3" t="s">
        <v>293</v>
      </c>
      <c r="G92" s="3" t="s">
        <v>292</v>
      </c>
      <c r="H92" s="3" t="s">
        <v>17</v>
      </c>
      <c r="I92" s="3" t="s">
        <v>5</v>
      </c>
      <c r="J92" s="3" t="s">
        <v>4</v>
      </c>
      <c r="K92" s="3" t="s">
        <v>16</v>
      </c>
      <c r="L92" s="3" t="s">
        <v>0</v>
      </c>
      <c r="M92" s="3" t="s">
        <v>291</v>
      </c>
      <c r="N92" s="3" t="s">
        <v>290</v>
      </c>
      <c r="O92" s="3" t="s">
        <v>35</v>
      </c>
      <c r="P92" s="3" t="s">
        <v>0</v>
      </c>
      <c r="Q92" s="3" t="s">
        <v>0</v>
      </c>
      <c r="R92" s="3" t="s">
        <v>0</v>
      </c>
      <c r="S92" s="3" t="s">
        <v>289</v>
      </c>
      <c r="T92" s="3" t="s">
        <v>289</v>
      </c>
      <c r="U92" s="3" t="s">
        <v>33</v>
      </c>
      <c r="V92" s="3" t="s">
        <v>0</v>
      </c>
      <c r="W92" s="3" t="s">
        <v>0</v>
      </c>
      <c r="X92" s="3" t="s">
        <v>0</v>
      </c>
    </row>
    <row r="93" spans="1:24" x14ac:dyDescent="0.3">
      <c r="A93" s="2" t="s">
        <v>288</v>
      </c>
      <c r="B93" s="2" t="s">
        <v>287</v>
      </c>
      <c r="C93" s="2" t="s">
        <v>10</v>
      </c>
      <c r="D93" s="2" t="s">
        <v>286</v>
      </c>
      <c r="E93" s="2" t="s">
        <v>285</v>
      </c>
      <c r="F93" s="2" t="s">
        <v>284</v>
      </c>
      <c r="G93" s="2" t="s">
        <v>283</v>
      </c>
      <c r="H93" s="2" t="s">
        <v>6</v>
      </c>
      <c r="I93" s="2" t="s">
        <v>5</v>
      </c>
      <c r="J93" s="2" t="s">
        <v>4</v>
      </c>
      <c r="K93" s="2" t="s">
        <v>16</v>
      </c>
      <c r="L93" s="2" t="s">
        <v>0</v>
      </c>
      <c r="M93" s="2" t="s">
        <v>282</v>
      </c>
      <c r="N93" s="2" t="s">
        <v>0</v>
      </c>
      <c r="O93" s="2" t="s">
        <v>0</v>
      </c>
      <c r="P93" s="2" t="s">
        <v>0</v>
      </c>
      <c r="Q93" s="2" t="s">
        <v>0</v>
      </c>
      <c r="R93" s="2" t="s">
        <v>0</v>
      </c>
      <c r="S93" s="2" t="s">
        <v>0</v>
      </c>
      <c r="T93" s="2" t="s">
        <v>0</v>
      </c>
      <c r="U93" s="2" t="s">
        <v>0</v>
      </c>
      <c r="V93" s="2" t="s">
        <v>0</v>
      </c>
      <c r="W93" s="2" t="s">
        <v>0</v>
      </c>
      <c r="X93" s="2" t="s">
        <v>0</v>
      </c>
    </row>
    <row r="94" spans="1:24" x14ac:dyDescent="0.3">
      <c r="A94" s="3" t="s">
        <v>281</v>
      </c>
      <c r="B94" s="3" t="s">
        <v>280</v>
      </c>
      <c r="C94" s="3" t="s">
        <v>10</v>
      </c>
      <c r="D94" s="3" t="s">
        <v>279</v>
      </c>
      <c r="E94" s="3" t="s">
        <v>278</v>
      </c>
      <c r="F94" s="3" t="s">
        <v>277</v>
      </c>
      <c r="G94" s="3" t="s">
        <v>276</v>
      </c>
      <c r="H94" s="3" t="s">
        <v>17</v>
      </c>
      <c r="I94" s="3" t="s">
        <v>5</v>
      </c>
      <c r="J94" s="3" t="s">
        <v>4</v>
      </c>
      <c r="K94" s="3" t="s">
        <v>16</v>
      </c>
      <c r="L94" s="3" t="s">
        <v>275</v>
      </c>
      <c r="M94" s="3" t="s">
        <v>274</v>
      </c>
      <c r="N94" s="3" t="s">
        <v>273</v>
      </c>
      <c r="O94" s="3" t="s">
        <v>0</v>
      </c>
      <c r="P94" s="3" t="s">
        <v>0</v>
      </c>
      <c r="Q94" s="3" t="s">
        <v>0</v>
      </c>
      <c r="R94" s="3" t="s">
        <v>0</v>
      </c>
      <c r="S94" s="3" t="s">
        <v>272</v>
      </c>
      <c r="T94" s="3" t="s">
        <v>271</v>
      </c>
      <c r="U94" s="3" t="s">
        <v>0</v>
      </c>
      <c r="V94" s="3" t="s">
        <v>0</v>
      </c>
      <c r="W94" s="3" t="s">
        <v>0</v>
      </c>
      <c r="X94" s="3" t="s">
        <v>0</v>
      </c>
    </row>
    <row r="95" spans="1:24" x14ac:dyDescent="0.3">
      <c r="A95" s="2" t="s">
        <v>270</v>
      </c>
      <c r="B95" s="2" t="s">
        <v>269</v>
      </c>
      <c r="C95" s="2" t="s">
        <v>10</v>
      </c>
      <c r="D95" s="2" t="s">
        <v>268</v>
      </c>
      <c r="E95" s="2" t="s">
        <v>267</v>
      </c>
      <c r="F95" s="2" t="s">
        <v>266</v>
      </c>
      <c r="G95" s="2" t="s">
        <v>265</v>
      </c>
      <c r="H95" s="2" t="s">
        <v>17</v>
      </c>
      <c r="I95" s="2" t="s">
        <v>5</v>
      </c>
      <c r="J95" s="2" t="s">
        <v>4</v>
      </c>
      <c r="K95" s="2" t="s">
        <v>16</v>
      </c>
      <c r="L95" s="2" t="s">
        <v>15</v>
      </c>
      <c r="M95" s="2" t="s">
        <v>264</v>
      </c>
      <c r="N95" s="2" t="s">
        <v>0</v>
      </c>
      <c r="O95" s="2" t="s">
        <v>0</v>
      </c>
      <c r="P95" s="2" t="s">
        <v>0</v>
      </c>
      <c r="Q95" s="2" t="s">
        <v>0</v>
      </c>
      <c r="R95" s="2" t="s">
        <v>0</v>
      </c>
      <c r="S95" s="2" t="s">
        <v>263</v>
      </c>
      <c r="T95" s="2" t="s">
        <v>0</v>
      </c>
      <c r="U95" s="2" t="s">
        <v>0</v>
      </c>
      <c r="V95" s="2" t="s">
        <v>0</v>
      </c>
      <c r="W95" s="2" t="s">
        <v>0</v>
      </c>
      <c r="X95" s="2" t="s">
        <v>0</v>
      </c>
    </row>
    <row r="96" spans="1:24" x14ac:dyDescent="0.3">
      <c r="A96" s="3" t="s">
        <v>262</v>
      </c>
      <c r="B96" s="3" t="s">
        <v>261</v>
      </c>
      <c r="C96" s="3" t="s">
        <v>10</v>
      </c>
      <c r="D96" s="3" t="s">
        <v>260</v>
      </c>
      <c r="E96" s="3" t="s">
        <v>259</v>
      </c>
      <c r="F96" s="3" t="s">
        <v>258</v>
      </c>
      <c r="G96" s="3" t="s">
        <v>257</v>
      </c>
      <c r="H96" s="3" t="s">
        <v>232</v>
      </c>
      <c r="I96" s="3" t="s">
        <v>5</v>
      </c>
      <c r="J96" s="3" t="s">
        <v>4</v>
      </c>
      <c r="K96" s="3" t="s">
        <v>16</v>
      </c>
      <c r="L96" s="3" t="s">
        <v>0</v>
      </c>
      <c r="M96" s="3" t="s">
        <v>256</v>
      </c>
      <c r="N96" s="3" t="s">
        <v>0</v>
      </c>
      <c r="O96" s="3" t="s">
        <v>0</v>
      </c>
      <c r="P96" s="3" t="s">
        <v>0</v>
      </c>
      <c r="Q96" s="3" t="s">
        <v>0</v>
      </c>
      <c r="R96" s="3" t="s">
        <v>0</v>
      </c>
      <c r="S96" s="3" t="s">
        <v>255</v>
      </c>
      <c r="T96" s="3" t="s">
        <v>0</v>
      </c>
      <c r="U96" s="3" t="s">
        <v>0</v>
      </c>
      <c r="V96" s="3" t="s">
        <v>0</v>
      </c>
      <c r="W96" s="3" t="s">
        <v>0</v>
      </c>
      <c r="X96" s="3" t="s">
        <v>0</v>
      </c>
    </row>
    <row r="97" spans="1:24" x14ac:dyDescent="0.3">
      <c r="A97" s="2" t="s">
        <v>254</v>
      </c>
      <c r="B97" s="2" t="s">
        <v>253</v>
      </c>
      <c r="C97" s="2" t="s">
        <v>10</v>
      </c>
      <c r="D97" s="2" t="s">
        <v>252</v>
      </c>
      <c r="E97" s="2" t="s">
        <v>251</v>
      </c>
      <c r="F97" s="2" t="s">
        <v>250</v>
      </c>
      <c r="G97" s="6" t="s">
        <v>986</v>
      </c>
      <c r="H97" s="2" t="s">
        <v>232</v>
      </c>
      <c r="I97" s="2" t="s">
        <v>5</v>
      </c>
      <c r="J97" s="2" t="s">
        <v>4</v>
      </c>
      <c r="K97" s="2" t="s">
        <v>16</v>
      </c>
      <c r="L97" s="2" t="s">
        <v>0</v>
      </c>
      <c r="M97" s="2" t="s">
        <v>249</v>
      </c>
      <c r="N97" s="2" t="s">
        <v>248</v>
      </c>
      <c r="O97" s="2" t="s">
        <v>0</v>
      </c>
      <c r="P97" s="2" t="s">
        <v>0</v>
      </c>
      <c r="Q97" s="2" t="s">
        <v>0</v>
      </c>
      <c r="R97" s="2" t="s">
        <v>0</v>
      </c>
      <c r="S97" s="2" t="s">
        <v>247</v>
      </c>
      <c r="T97" s="2" t="s">
        <v>246</v>
      </c>
      <c r="U97" s="2" t="s">
        <v>0</v>
      </c>
      <c r="V97" s="2" t="s">
        <v>0</v>
      </c>
      <c r="W97" s="2" t="s">
        <v>0</v>
      </c>
      <c r="X97" s="2" t="s">
        <v>0</v>
      </c>
    </row>
    <row r="98" spans="1:24" x14ac:dyDescent="0.3">
      <c r="A98" s="3" t="s">
        <v>245</v>
      </c>
      <c r="B98" s="3" t="s">
        <v>244</v>
      </c>
      <c r="C98" s="3" t="s">
        <v>10</v>
      </c>
      <c r="D98" s="3" t="s">
        <v>243</v>
      </c>
      <c r="E98" s="3" t="s">
        <v>242</v>
      </c>
      <c r="F98" s="3" t="s">
        <v>0</v>
      </c>
      <c r="G98" s="3" t="s">
        <v>241</v>
      </c>
      <c r="H98" s="3" t="s">
        <v>122</v>
      </c>
      <c r="I98" s="3" t="s">
        <v>104</v>
      </c>
      <c r="J98" s="3" t="s">
        <v>4</v>
      </c>
      <c r="K98" s="3" t="s">
        <v>16</v>
      </c>
      <c r="L98" s="3" t="s">
        <v>0</v>
      </c>
      <c r="M98" s="3" t="s">
        <v>240</v>
      </c>
      <c r="N98" s="3" t="s">
        <v>0</v>
      </c>
      <c r="O98" s="3" t="s">
        <v>0</v>
      </c>
      <c r="P98" s="3" t="s">
        <v>0</v>
      </c>
      <c r="Q98" s="3" t="s">
        <v>0</v>
      </c>
      <c r="R98" s="3" t="s">
        <v>0</v>
      </c>
      <c r="S98" s="3" t="s">
        <v>239</v>
      </c>
      <c r="T98" s="3" t="s">
        <v>0</v>
      </c>
      <c r="U98" s="3" t="s">
        <v>0</v>
      </c>
      <c r="V98" s="3" t="s">
        <v>0</v>
      </c>
      <c r="W98" s="3" t="s">
        <v>0</v>
      </c>
      <c r="X98" s="3" t="s">
        <v>0</v>
      </c>
    </row>
    <row r="99" spans="1:24" x14ac:dyDescent="0.3">
      <c r="A99" s="2" t="s">
        <v>238</v>
      </c>
      <c r="B99" s="2" t="s">
        <v>237</v>
      </c>
      <c r="C99" s="2" t="s">
        <v>10</v>
      </c>
      <c r="D99" s="2" t="s">
        <v>236</v>
      </c>
      <c r="E99" s="2" t="s">
        <v>235</v>
      </c>
      <c r="F99" s="2" t="s">
        <v>234</v>
      </c>
      <c r="G99" s="2" t="s">
        <v>233</v>
      </c>
      <c r="H99" s="2" t="s">
        <v>232</v>
      </c>
      <c r="I99" s="2" t="s">
        <v>5</v>
      </c>
      <c r="J99" s="2" t="s">
        <v>4</v>
      </c>
      <c r="K99" s="2" t="s">
        <v>16</v>
      </c>
      <c r="L99" s="2" t="s">
        <v>0</v>
      </c>
      <c r="M99" s="2" t="s">
        <v>231</v>
      </c>
      <c r="N99" s="2" t="s">
        <v>0</v>
      </c>
      <c r="O99" s="2" t="s">
        <v>0</v>
      </c>
      <c r="P99" s="2" t="s">
        <v>0</v>
      </c>
      <c r="Q99" s="2" t="s">
        <v>0</v>
      </c>
      <c r="R99" s="2" t="s">
        <v>0</v>
      </c>
      <c r="S99" s="2" t="s">
        <v>230</v>
      </c>
      <c r="T99" s="2" t="s">
        <v>0</v>
      </c>
      <c r="U99" s="2" t="s">
        <v>0</v>
      </c>
      <c r="V99" s="2" t="s">
        <v>0</v>
      </c>
      <c r="W99" s="2" t="s">
        <v>0</v>
      </c>
      <c r="X99" s="2" t="s">
        <v>0</v>
      </c>
    </row>
    <row r="100" spans="1:24" x14ac:dyDescent="0.3">
      <c r="A100" s="3" t="s">
        <v>229</v>
      </c>
      <c r="B100" s="3" t="s">
        <v>228</v>
      </c>
      <c r="C100" s="3" t="s">
        <v>10</v>
      </c>
      <c r="D100" s="3" t="s">
        <v>227</v>
      </c>
      <c r="E100" s="3" t="s">
        <v>226</v>
      </c>
      <c r="F100" s="3" t="s">
        <v>225</v>
      </c>
      <c r="G100" s="3" t="s">
        <v>224</v>
      </c>
      <c r="H100" s="3" t="s">
        <v>223</v>
      </c>
      <c r="I100" s="3" t="s">
        <v>222</v>
      </c>
      <c r="J100" s="3" t="s">
        <v>4</v>
      </c>
      <c r="K100" s="3" t="s">
        <v>16</v>
      </c>
      <c r="L100" s="3" t="s">
        <v>0</v>
      </c>
      <c r="M100" s="3" t="s">
        <v>221</v>
      </c>
      <c r="N100" s="3" t="s">
        <v>220</v>
      </c>
      <c r="O100" s="3" t="s">
        <v>219</v>
      </c>
      <c r="P100" s="3" t="s">
        <v>0</v>
      </c>
      <c r="Q100" s="3" t="s">
        <v>0</v>
      </c>
      <c r="R100" s="3" t="s">
        <v>0</v>
      </c>
      <c r="S100" s="3" t="s">
        <v>218</v>
      </c>
      <c r="T100" s="3" t="s">
        <v>218</v>
      </c>
      <c r="U100" s="3" t="s">
        <v>218</v>
      </c>
      <c r="V100" s="3" t="s">
        <v>0</v>
      </c>
      <c r="W100" s="3" t="s">
        <v>0</v>
      </c>
      <c r="X100" s="3" t="s">
        <v>0</v>
      </c>
    </row>
    <row r="101" spans="1:24" x14ac:dyDescent="0.3">
      <c r="A101" s="2" t="s">
        <v>217</v>
      </c>
      <c r="B101" s="2" t="s">
        <v>216</v>
      </c>
      <c r="C101" s="2" t="s">
        <v>10</v>
      </c>
      <c r="D101" s="2" t="s">
        <v>215</v>
      </c>
      <c r="E101" s="2" t="s">
        <v>214</v>
      </c>
      <c r="F101" s="2" t="s">
        <v>213</v>
      </c>
      <c r="G101" s="2" t="s">
        <v>212</v>
      </c>
      <c r="H101" s="2" t="s">
        <v>6</v>
      </c>
      <c r="I101" s="2" t="s">
        <v>5</v>
      </c>
      <c r="J101" s="2" t="s">
        <v>4</v>
      </c>
      <c r="K101" s="2" t="s">
        <v>16</v>
      </c>
      <c r="L101" s="2" t="s">
        <v>0</v>
      </c>
      <c r="M101" s="2" t="s">
        <v>211</v>
      </c>
      <c r="N101" s="2" t="s">
        <v>0</v>
      </c>
      <c r="O101" s="2" t="s">
        <v>0</v>
      </c>
      <c r="P101" s="2" t="s">
        <v>0</v>
      </c>
      <c r="Q101" s="2" t="s">
        <v>0</v>
      </c>
      <c r="R101" s="2" t="s">
        <v>0</v>
      </c>
      <c r="S101" s="2" t="s">
        <v>0</v>
      </c>
      <c r="T101" s="2" t="s">
        <v>0</v>
      </c>
      <c r="U101" s="2" t="s">
        <v>0</v>
      </c>
      <c r="V101" s="2" t="s">
        <v>0</v>
      </c>
      <c r="W101" s="2" t="s">
        <v>0</v>
      </c>
      <c r="X101" s="2" t="s">
        <v>0</v>
      </c>
    </row>
    <row r="102" spans="1:24" x14ac:dyDescent="0.3">
      <c r="A102" s="3" t="s">
        <v>210</v>
      </c>
      <c r="B102" s="3" t="s">
        <v>209</v>
      </c>
      <c r="C102" s="3" t="s">
        <v>10</v>
      </c>
      <c r="D102" s="3" t="s">
        <v>208</v>
      </c>
      <c r="E102" s="3" t="s">
        <v>207</v>
      </c>
      <c r="F102" s="3" t="s">
        <v>206</v>
      </c>
      <c r="G102" s="3" t="s">
        <v>205</v>
      </c>
      <c r="H102" s="3" t="s">
        <v>141</v>
      </c>
      <c r="I102" s="3" t="s">
        <v>5</v>
      </c>
      <c r="J102" s="3" t="s">
        <v>4</v>
      </c>
      <c r="K102" s="3" t="s">
        <v>16</v>
      </c>
      <c r="L102" s="3" t="s">
        <v>0</v>
      </c>
      <c r="M102" s="3" t="s">
        <v>204</v>
      </c>
      <c r="N102" s="3" t="s">
        <v>203</v>
      </c>
      <c r="O102" s="3" t="s">
        <v>202</v>
      </c>
      <c r="P102" s="3" t="s">
        <v>0</v>
      </c>
      <c r="Q102" s="3" t="s">
        <v>0</v>
      </c>
      <c r="R102" s="3" t="s">
        <v>0</v>
      </c>
      <c r="S102" s="3" t="s">
        <v>201</v>
      </c>
      <c r="T102" s="3" t="s">
        <v>201</v>
      </c>
      <c r="U102" s="3" t="s">
        <v>0</v>
      </c>
      <c r="V102" s="3" t="s">
        <v>0</v>
      </c>
      <c r="W102" s="3" t="s">
        <v>0</v>
      </c>
      <c r="X102" s="3" t="s">
        <v>0</v>
      </c>
    </row>
    <row r="103" spans="1:24" x14ac:dyDescent="0.3">
      <c r="A103" s="2" t="s">
        <v>200</v>
      </c>
      <c r="B103" s="2" t="s">
        <v>199</v>
      </c>
      <c r="C103" s="2" t="s">
        <v>10</v>
      </c>
      <c r="D103" s="2" t="s">
        <v>198</v>
      </c>
      <c r="E103" s="2" t="s">
        <v>197</v>
      </c>
      <c r="F103" s="2" t="s">
        <v>196</v>
      </c>
      <c r="G103" s="2" t="s">
        <v>195</v>
      </c>
      <c r="H103" s="2" t="s">
        <v>56</v>
      </c>
      <c r="I103" s="2" t="s">
        <v>5</v>
      </c>
      <c r="J103" s="2" t="s">
        <v>4</v>
      </c>
      <c r="K103" s="2" t="s">
        <v>16</v>
      </c>
      <c r="L103" s="2" t="s">
        <v>0</v>
      </c>
      <c r="M103" s="2" t="s">
        <v>35</v>
      </c>
      <c r="N103" s="2" t="s">
        <v>194</v>
      </c>
      <c r="O103" s="2" t="s">
        <v>0</v>
      </c>
      <c r="P103" s="2" t="s">
        <v>0</v>
      </c>
      <c r="Q103" s="2" t="s">
        <v>0</v>
      </c>
      <c r="R103" s="2" t="s">
        <v>0</v>
      </c>
      <c r="S103" s="2" t="s">
        <v>33</v>
      </c>
      <c r="T103" s="2" t="s">
        <v>193</v>
      </c>
      <c r="U103" s="2" t="s">
        <v>0</v>
      </c>
      <c r="V103" s="2" t="s">
        <v>0</v>
      </c>
      <c r="W103" s="2" t="s">
        <v>0</v>
      </c>
      <c r="X103" s="2" t="s">
        <v>0</v>
      </c>
    </row>
    <row r="104" spans="1:24" x14ac:dyDescent="0.3">
      <c r="A104" s="3" t="s">
        <v>192</v>
      </c>
      <c r="B104" s="3" t="s">
        <v>191</v>
      </c>
      <c r="C104" s="3" t="s">
        <v>10</v>
      </c>
      <c r="D104" s="3" t="s">
        <v>190</v>
      </c>
      <c r="E104" s="3" t="s">
        <v>189</v>
      </c>
      <c r="F104" s="3" t="s">
        <v>188</v>
      </c>
      <c r="G104" s="3" t="s">
        <v>187</v>
      </c>
      <c r="H104" s="3" t="s">
        <v>17</v>
      </c>
      <c r="I104" s="3" t="s">
        <v>5</v>
      </c>
      <c r="J104" s="3" t="s">
        <v>4</v>
      </c>
      <c r="K104" s="3" t="s">
        <v>16</v>
      </c>
      <c r="L104" s="3" t="s">
        <v>15</v>
      </c>
      <c r="M104" s="3" t="s">
        <v>186</v>
      </c>
      <c r="N104" s="3" t="s">
        <v>0</v>
      </c>
      <c r="O104" s="3" t="s">
        <v>0</v>
      </c>
      <c r="P104" s="3" t="s">
        <v>0</v>
      </c>
      <c r="Q104" s="3" t="s">
        <v>0</v>
      </c>
      <c r="R104" s="3" t="s">
        <v>0</v>
      </c>
      <c r="S104" s="3" t="s">
        <v>185</v>
      </c>
      <c r="T104" s="3" t="s">
        <v>0</v>
      </c>
      <c r="U104" s="3" t="s">
        <v>0</v>
      </c>
      <c r="V104" s="3" t="s">
        <v>0</v>
      </c>
      <c r="W104" s="3" t="s">
        <v>0</v>
      </c>
      <c r="X104" s="3" t="s">
        <v>0</v>
      </c>
    </row>
    <row r="105" spans="1:24" x14ac:dyDescent="0.3">
      <c r="A105" s="2" t="s">
        <v>184</v>
      </c>
      <c r="B105" s="2" t="s">
        <v>183</v>
      </c>
      <c r="C105" s="2" t="s">
        <v>10</v>
      </c>
      <c r="D105" s="2" t="s">
        <v>182</v>
      </c>
      <c r="E105" s="2" t="s">
        <v>181</v>
      </c>
      <c r="F105" s="2" t="s">
        <v>180</v>
      </c>
      <c r="G105" s="2" t="s">
        <v>179</v>
      </c>
      <c r="H105" s="2" t="s">
        <v>56</v>
      </c>
      <c r="I105" s="2" t="s">
        <v>5</v>
      </c>
      <c r="J105" s="2" t="s">
        <v>4</v>
      </c>
      <c r="K105" s="2" t="s">
        <v>16</v>
      </c>
      <c r="L105" s="2" t="s">
        <v>0</v>
      </c>
      <c r="M105" s="2" t="s">
        <v>178</v>
      </c>
      <c r="N105" s="2" t="s">
        <v>177</v>
      </c>
      <c r="O105" s="2" t="s">
        <v>0</v>
      </c>
      <c r="P105" s="2" t="s">
        <v>0</v>
      </c>
      <c r="Q105" s="2" t="s">
        <v>0</v>
      </c>
      <c r="R105" s="2" t="s">
        <v>0</v>
      </c>
      <c r="S105" s="2" t="s">
        <v>0</v>
      </c>
      <c r="T105" s="2" t="s">
        <v>0</v>
      </c>
      <c r="U105" s="2" t="s">
        <v>0</v>
      </c>
      <c r="V105" s="2" t="s">
        <v>0</v>
      </c>
      <c r="W105" s="2" t="s">
        <v>0</v>
      </c>
      <c r="X105" s="2" t="s">
        <v>0</v>
      </c>
    </row>
    <row r="106" spans="1:24" x14ac:dyDescent="0.3">
      <c r="A106" s="3" t="s">
        <v>176</v>
      </c>
      <c r="B106" s="3" t="s">
        <v>175</v>
      </c>
      <c r="C106" s="3" t="s">
        <v>10</v>
      </c>
      <c r="D106" s="3" t="s">
        <v>174</v>
      </c>
      <c r="E106" s="3" t="s">
        <v>173</v>
      </c>
      <c r="F106" s="3" t="s">
        <v>172</v>
      </c>
      <c r="G106" s="3" t="s">
        <v>171</v>
      </c>
      <c r="H106" s="3" t="s">
        <v>141</v>
      </c>
      <c r="I106" s="3" t="s">
        <v>104</v>
      </c>
      <c r="J106" s="3" t="s">
        <v>4</v>
      </c>
      <c r="K106" s="3" t="s">
        <v>16</v>
      </c>
      <c r="L106" s="3" t="s">
        <v>0</v>
      </c>
      <c r="M106" s="3" t="s">
        <v>170</v>
      </c>
      <c r="N106" s="3" t="s">
        <v>169</v>
      </c>
      <c r="O106" s="3" t="s">
        <v>0</v>
      </c>
      <c r="P106" s="3" t="s">
        <v>0</v>
      </c>
      <c r="Q106" s="3" t="s">
        <v>0</v>
      </c>
      <c r="R106" s="3" t="s">
        <v>0</v>
      </c>
      <c r="S106" s="3" t="s">
        <v>168</v>
      </c>
      <c r="T106" s="3" t="s">
        <v>168</v>
      </c>
      <c r="U106" s="3" t="s">
        <v>0</v>
      </c>
      <c r="V106" s="3" t="s">
        <v>0</v>
      </c>
      <c r="W106" s="3" t="s">
        <v>0</v>
      </c>
      <c r="X106" s="3" t="s">
        <v>0</v>
      </c>
    </row>
    <row r="107" spans="1:24" x14ac:dyDescent="0.3">
      <c r="A107" s="2" t="s">
        <v>167</v>
      </c>
      <c r="B107" s="2" t="s">
        <v>166</v>
      </c>
      <c r="C107" s="2" t="s">
        <v>10</v>
      </c>
      <c r="D107" s="2" t="s">
        <v>165</v>
      </c>
      <c r="E107" s="2" t="s">
        <v>164</v>
      </c>
      <c r="F107" s="2" t="s">
        <v>163</v>
      </c>
      <c r="G107" s="2" t="s">
        <v>162</v>
      </c>
      <c r="H107" s="2" t="s">
        <v>56</v>
      </c>
      <c r="I107" s="2" t="s">
        <v>5</v>
      </c>
      <c r="J107" s="2" t="s">
        <v>4</v>
      </c>
      <c r="K107" s="2" t="s">
        <v>16</v>
      </c>
      <c r="L107" s="2" t="s">
        <v>0</v>
      </c>
      <c r="M107" s="2" t="s">
        <v>161</v>
      </c>
      <c r="N107" s="2" t="s">
        <v>160</v>
      </c>
      <c r="O107" s="2" t="s">
        <v>0</v>
      </c>
      <c r="P107" s="2" t="s">
        <v>0</v>
      </c>
      <c r="Q107" s="2" t="s">
        <v>0</v>
      </c>
      <c r="R107" s="2" t="s">
        <v>0</v>
      </c>
      <c r="S107" s="2" t="s">
        <v>159</v>
      </c>
      <c r="T107" s="2" t="s">
        <v>0</v>
      </c>
      <c r="U107" s="2" t="s">
        <v>0</v>
      </c>
      <c r="V107" s="2" t="s">
        <v>0</v>
      </c>
      <c r="W107" s="2" t="s">
        <v>0</v>
      </c>
      <c r="X107" s="2" t="s">
        <v>0</v>
      </c>
    </row>
    <row r="108" spans="1:24" x14ac:dyDescent="0.3">
      <c r="A108" s="3" t="s">
        <v>158</v>
      </c>
      <c r="B108" s="3" t="s">
        <v>157</v>
      </c>
      <c r="C108" s="3" t="s">
        <v>10</v>
      </c>
      <c r="D108" s="3" t="s">
        <v>156</v>
      </c>
      <c r="E108" s="3" t="s">
        <v>155</v>
      </c>
      <c r="F108" s="3" t="s">
        <v>154</v>
      </c>
      <c r="G108" s="3" t="s">
        <v>153</v>
      </c>
      <c r="H108" s="3" t="s">
        <v>80</v>
      </c>
      <c r="I108" s="3" t="s">
        <v>5</v>
      </c>
      <c r="J108" s="3" t="s">
        <v>4</v>
      </c>
      <c r="K108" s="3" t="s">
        <v>16</v>
      </c>
      <c r="L108" s="3" t="s">
        <v>0</v>
      </c>
      <c r="M108" s="3" t="s">
        <v>152</v>
      </c>
      <c r="N108" s="3" t="s">
        <v>151</v>
      </c>
      <c r="O108" s="3" t="s">
        <v>150</v>
      </c>
      <c r="P108" s="3" t="s">
        <v>149</v>
      </c>
      <c r="Q108" s="3" t="s">
        <v>0</v>
      </c>
      <c r="R108" s="3" t="s">
        <v>0</v>
      </c>
      <c r="S108" s="3" t="s">
        <v>148</v>
      </c>
      <c r="T108" s="3" t="s">
        <v>148</v>
      </c>
      <c r="U108" s="3" t="s">
        <v>148</v>
      </c>
      <c r="V108" s="3" t="s">
        <v>148</v>
      </c>
      <c r="W108" s="3" t="s">
        <v>0</v>
      </c>
      <c r="X108" s="3" t="s">
        <v>0</v>
      </c>
    </row>
    <row r="109" spans="1:24" x14ac:dyDescent="0.3">
      <c r="A109" s="2" t="s">
        <v>147</v>
      </c>
      <c r="B109" s="2" t="s">
        <v>146</v>
      </c>
      <c r="C109" s="2" t="s">
        <v>10</v>
      </c>
      <c r="D109" s="2" t="s">
        <v>145</v>
      </c>
      <c r="E109" s="2" t="s">
        <v>144</v>
      </c>
      <c r="F109" s="2" t="s">
        <v>143</v>
      </c>
      <c r="G109" s="2" t="s">
        <v>142</v>
      </c>
      <c r="H109" s="2" t="s">
        <v>141</v>
      </c>
      <c r="I109" s="2" t="s">
        <v>5</v>
      </c>
      <c r="J109" s="2" t="s">
        <v>4</v>
      </c>
      <c r="K109" s="2" t="s">
        <v>16</v>
      </c>
      <c r="L109" s="2" t="s">
        <v>0</v>
      </c>
      <c r="M109" s="2" t="s">
        <v>140</v>
      </c>
      <c r="N109" s="2" t="s">
        <v>139</v>
      </c>
      <c r="O109" s="2" t="s">
        <v>0</v>
      </c>
      <c r="P109" s="2" t="s">
        <v>0</v>
      </c>
      <c r="Q109" s="2" t="s">
        <v>0</v>
      </c>
      <c r="R109" s="2" t="s">
        <v>0</v>
      </c>
      <c r="S109" s="2" t="s">
        <v>138</v>
      </c>
      <c r="T109" s="2" t="s">
        <v>138</v>
      </c>
      <c r="U109" s="2" t="s">
        <v>0</v>
      </c>
      <c r="V109" s="2" t="s">
        <v>0</v>
      </c>
      <c r="W109" s="2" t="s">
        <v>0</v>
      </c>
      <c r="X109" s="2" t="s">
        <v>0</v>
      </c>
    </row>
    <row r="110" spans="1:24" x14ac:dyDescent="0.3">
      <c r="A110" s="3" t="s">
        <v>137</v>
      </c>
      <c r="B110" s="3" t="s">
        <v>136</v>
      </c>
      <c r="C110" s="3" t="s">
        <v>10</v>
      </c>
      <c r="D110" s="3" t="s">
        <v>135</v>
      </c>
      <c r="E110" s="3" t="s">
        <v>134</v>
      </c>
      <c r="F110" s="3" t="s">
        <v>133</v>
      </c>
      <c r="G110" s="3" t="s">
        <v>132</v>
      </c>
      <c r="H110" s="3" t="s">
        <v>80</v>
      </c>
      <c r="I110" s="3" t="s">
        <v>5</v>
      </c>
      <c r="J110" s="3" t="s">
        <v>4</v>
      </c>
      <c r="K110" s="3" t="s">
        <v>16</v>
      </c>
      <c r="L110" s="3" t="s">
        <v>0</v>
      </c>
      <c r="M110" s="3" t="s">
        <v>131</v>
      </c>
      <c r="N110" s="3" t="s">
        <v>130</v>
      </c>
      <c r="O110" s="3" t="s">
        <v>0</v>
      </c>
      <c r="P110" s="3" t="s">
        <v>0</v>
      </c>
      <c r="Q110" s="3" t="s">
        <v>0</v>
      </c>
      <c r="R110" s="3" t="s">
        <v>0</v>
      </c>
      <c r="S110" s="3" t="s">
        <v>129</v>
      </c>
      <c r="T110" s="3" t="s">
        <v>128</v>
      </c>
      <c r="U110" s="3" t="s">
        <v>0</v>
      </c>
      <c r="V110" s="3" t="s">
        <v>0</v>
      </c>
      <c r="W110" s="3" t="s">
        <v>0</v>
      </c>
      <c r="X110" s="3" t="s">
        <v>0</v>
      </c>
    </row>
    <row r="111" spans="1:24" x14ac:dyDescent="0.3">
      <c r="A111" s="2" t="s">
        <v>127</v>
      </c>
      <c r="B111" s="2" t="s">
        <v>126</v>
      </c>
      <c r="C111" s="2" t="s">
        <v>10</v>
      </c>
      <c r="D111" s="2" t="s">
        <v>125</v>
      </c>
      <c r="E111" s="2" t="s">
        <v>124</v>
      </c>
      <c r="F111" s="2" t="s">
        <v>123</v>
      </c>
      <c r="G111" s="6" t="s">
        <v>987</v>
      </c>
      <c r="H111" s="2" t="s">
        <v>122</v>
      </c>
      <c r="I111" s="2" t="s">
        <v>5</v>
      </c>
      <c r="J111" s="2" t="s">
        <v>4</v>
      </c>
      <c r="K111" s="2" t="s">
        <v>16</v>
      </c>
      <c r="L111" s="2" t="s">
        <v>0</v>
      </c>
      <c r="M111" s="2" t="s">
        <v>121</v>
      </c>
      <c r="N111" s="2" t="s">
        <v>120</v>
      </c>
      <c r="O111" s="2" t="s">
        <v>0</v>
      </c>
      <c r="P111" s="2" t="s">
        <v>0</v>
      </c>
      <c r="Q111" s="2" t="s">
        <v>0</v>
      </c>
      <c r="R111" s="2" t="s">
        <v>0</v>
      </c>
      <c r="S111" s="2" t="s">
        <v>119</v>
      </c>
      <c r="T111" s="2" t="s">
        <v>118</v>
      </c>
      <c r="U111" s="2" t="s">
        <v>0</v>
      </c>
      <c r="V111" s="2" t="s">
        <v>0</v>
      </c>
      <c r="W111" s="2" t="s">
        <v>0</v>
      </c>
      <c r="X111" s="2" t="s">
        <v>0</v>
      </c>
    </row>
    <row r="112" spans="1:24" x14ac:dyDescent="0.3">
      <c r="A112" s="3" t="s">
        <v>117</v>
      </c>
      <c r="B112" s="3" t="s">
        <v>116</v>
      </c>
      <c r="C112" s="3" t="s">
        <v>10</v>
      </c>
      <c r="D112" s="3" t="s">
        <v>115</v>
      </c>
      <c r="E112" s="3" t="s">
        <v>114</v>
      </c>
      <c r="F112" s="3" t="s">
        <v>113</v>
      </c>
      <c r="G112" s="7" t="s">
        <v>988</v>
      </c>
      <c r="H112" s="3" t="s">
        <v>56</v>
      </c>
      <c r="I112" s="3" t="s">
        <v>5</v>
      </c>
      <c r="J112" s="3" t="s">
        <v>4</v>
      </c>
      <c r="K112" s="3" t="s">
        <v>16</v>
      </c>
      <c r="L112" s="3" t="s">
        <v>0</v>
      </c>
      <c r="M112" s="3" t="s">
        <v>112</v>
      </c>
      <c r="N112" s="3" t="s">
        <v>0</v>
      </c>
      <c r="O112" s="3" t="s">
        <v>0</v>
      </c>
      <c r="P112" s="3" t="s">
        <v>0</v>
      </c>
      <c r="Q112" s="3" t="s">
        <v>0</v>
      </c>
      <c r="R112" s="3" t="s">
        <v>0</v>
      </c>
      <c r="S112" s="3" t="s">
        <v>111</v>
      </c>
      <c r="T112" s="3" t="s">
        <v>0</v>
      </c>
      <c r="U112" s="3" t="s">
        <v>0</v>
      </c>
      <c r="V112" s="3" t="s">
        <v>0</v>
      </c>
      <c r="W112" s="3" t="s">
        <v>0</v>
      </c>
      <c r="X112" s="3" t="s">
        <v>0</v>
      </c>
    </row>
    <row r="113" spans="1:200" x14ac:dyDescent="0.3">
      <c r="A113" s="2" t="s">
        <v>110</v>
      </c>
      <c r="B113" s="2" t="s">
        <v>109</v>
      </c>
      <c r="C113" s="2" t="s">
        <v>10</v>
      </c>
      <c r="D113" s="2" t="s">
        <v>108</v>
      </c>
      <c r="E113" s="2" t="s">
        <v>107</v>
      </c>
      <c r="F113" s="2" t="s">
        <v>106</v>
      </c>
      <c r="G113" s="6" t="s">
        <v>989</v>
      </c>
      <c r="H113" s="2" t="s">
        <v>105</v>
      </c>
      <c r="I113" s="2" t="s">
        <v>104</v>
      </c>
      <c r="J113" s="2" t="s">
        <v>4</v>
      </c>
      <c r="K113" s="2" t="s">
        <v>16</v>
      </c>
      <c r="L113" s="2" t="s">
        <v>0</v>
      </c>
      <c r="M113" s="2" t="s">
        <v>103</v>
      </c>
      <c r="N113" s="2" t="s">
        <v>0</v>
      </c>
      <c r="O113" s="2" t="s">
        <v>0</v>
      </c>
      <c r="P113" s="2" t="s">
        <v>0</v>
      </c>
      <c r="Q113" s="2" t="s">
        <v>0</v>
      </c>
      <c r="R113" s="2" t="s">
        <v>0</v>
      </c>
      <c r="S113" s="2" t="s">
        <v>102</v>
      </c>
      <c r="T113" s="2" t="s">
        <v>0</v>
      </c>
      <c r="U113" s="2" t="s">
        <v>0</v>
      </c>
      <c r="V113" s="2" t="s">
        <v>0</v>
      </c>
      <c r="W113" s="2" t="s">
        <v>0</v>
      </c>
      <c r="X113" s="2" t="s">
        <v>0</v>
      </c>
    </row>
    <row r="114" spans="1:200" x14ac:dyDescent="0.3">
      <c r="A114" s="3" t="s">
        <v>101</v>
      </c>
      <c r="B114" s="3" t="s">
        <v>100</v>
      </c>
      <c r="C114" s="3" t="s">
        <v>10</v>
      </c>
      <c r="D114" s="3" t="s">
        <v>99</v>
      </c>
      <c r="E114" s="3" t="s">
        <v>98</v>
      </c>
      <c r="F114" s="3" t="s">
        <v>97</v>
      </c>
      <c r="G114" s="7" t="s">
        <v>990</v>
      </c>
      <c r="H114" s="3" t="s">
        <v>56</v>
      </c>
      <c r="I114" s="3" t="s">
        <v>5</v>
      </c>
      <c r="J114" s="3" t="s">
        <v>4</v>
      </c>
      <c r="K114" s="3" t="s">
        <v>16</v>
      </c>
      <c r="L114" s="3" t="s">
        <v>0</v>
      </c>
      <c r="M114" s="3" t="s">
        <v>96</v>
      </c>
      <c r="N114" s="3" t="s">
        <v>0</v>
      </c>
      <c r="O114" s="3" t="s">
        <v>0</v>
      </c>
      <c r="P114" s="3" t="s">
        <v>0</v>
      </c>
      <c r="Q114" s="3" t="s">
        <v>0</v>
      </c>
      <c r="R114" s="3" t="s">
        <v>0</v>
      </c>
      <c r="S114" s="3" t="s">
        <v>95</v>
      </c>
      <c r="T114" s="3" t="s">
        <v>0</v>
      </c>
      <c r="U114" s="3" t="s">
        <v>0</v>
      </c>
      <c r="V114" s="3" t="s">
        <v>0</v>
      </c>
      <c r="W114" s="3" t="s">
        <v>0</v>
      </c>
      <c r="X114" s="3" t="s">
        <v>0</v>
      </c>
    </row>
    <row r="115" spans="1:200" x14ac:dyDescent="0.3">
      <c r="A115" s="2" t="s">
        <v>94</v>
      </c>
      <c r="B115" s="2" t="s">
        <v>93</v>
      </c>
      <c r="C115" s="2" t="s">
        <v>10</v>
      </c>
      <c r="D115" s="2" t="s">
        <v>92</v>
      </c>
      <c r="E115" s="2" t="s">
        <v>91</v>
      </c>
      <c r="F115" s="2" t="s">
        <v>90</v>
      </c>
      <c r="G115" s="6" t="s">
        <v>991</v>
      </c>
      <c r="H115" s="2" t="s">
        <v>56</v>
      </c>
      <c r="I115" s="2" t="s">
        <v>5</v>
      </c>
      <c r="J115" s="2" t="s">
        <v>4</v>
      </c>
      <c r="K115" s="2" t="s">
        <v>16</v>
      </c>
      <c r="L115" s="2" t="s">
        <v>0</v>
      </c>
      <c r="M115" s="2" t="s">
        <v>89</v>
      </c>
      <c r="N115" s="2" t="s">
        <v>88</v>
      </c>
      <c r="O115" s="2" t="s">
        <v>87</v>
      </c>
      <c r="P115" s="2" t="s">
        <v>0</v>
      </c>
      <c r="Q115" s="2" t="s">
        <v>0</v>
      </c>
      <c r="R115" s="2" t="s">
        <v>0</v>
      </c>
      <c r="S115" s="2" t="s">
        <v>0</v>
      </c>
      <c r="T115" s="2" t="s">
        <v>0</v>
      </c>
      <c r="U115" s="2" t="s">
        <v>0</v>
      </c>
      <c r="V115" s="2" t="s">
        <v>0</v>
      </c>
      <c r="W115" s="2" t="s">
        <v>0</v>
      </c>
      <c r="X115" s="2" t="s">
        <v>0</v>
      </c>
    </row>
    <row r="116" spans="1:200" x14ac:dyDescent="0.3">
      <c r="A116" s="3" t="s">
        <v>86</v>
      </c>
      <c r="B116" s="3" t="s">
        <v>85</v>
      </c>
      <c r="C116" s="3" t="s">
        <v>10</v>
      </c>
      <c r="D116" s="3" t="s">
        <v>84</v>
      </c>
      <c r="E116" s="3" t="s">
        <v>83</v>
      </c>
      <c r="F116" s="3" t="s">
        <v>82</v>
      </c>
      <c r="G116" s="3" t="s">
        <v>81</v>
      </c>
      <c r="H116" s="3" t="s">
        <v>80</v>
      </c>
      <c r="I116" s="3" t="s">
        <v>5</v>
      </c>
      <c r="J116" s="3" t="s">
        <v>4</v>
      </c>
      <c r="K116" s="3" t="s">
        <v>16</v>
      </c>
      <c r="L116" s="3" t="s">
        <v>0</v>
      </c>
      <c r="M116" s="3" t="s">
        <v>79</v>
      </c>
      <c r="N116" s="3" t="s">
        <v>78</v>
      </c>
      <c r="O116" s="3" t="s">
        <v>77</v>
      </c>
      <c r="P116" s="3" t="s">
        <v>0</v>
      </c>
      <c r="Q116" s="3" t="s">
        <v>0</v>
      </c>
      <c r="R116" s="3" t="s">
        <v>0</v>
      </c>
      <c r="S116" s="3" t="s">
        <v>76</v>
      </c>
      <c r="T116" s="3" t="s">
        <v>75</v>
      </c>
      <c r="U116" s="3" t="s">
        <v>74</v>
      </c>
      <c r="V116" s="3" t="s">
        <v>0</v>
      </c>
      <c r="W116" s="3" t="s">
        <v>0</v>
      </c>
      <c r="X116" s="3" t="s">
        <v>0</v>
      </c>
    </row>
    <row r="117" spans="1:200" x14ac:dyDescent="0.3">
      <c r="A117" s="2" t="s">
        <v>73</v>
      </c>
      <c r="B117" s="2" t="s">
        <v>72</v>
      </c>
      <c r="C117" s="2" t="s">
        <v>10</v>
      </c>
      <c r="D117" s="2" t="s">
        <v>71</v>
      </c>
      <c r="E117" s="2" t="s">
        <v>70</v>
      </c>
      <c r="F117" s="2" t="s">
        <v>69</v>
      </c>
      <c r="G117" s="2" t="s">
        <v>68</v>
      </c>
      <c r="H117" s="2" t="s">
        <v>67</v>
      </c>
      <c r="I117" s="2" t="s">
        <v>5</v>
      </c>
      <c r="J117" s="2" t="s">
        <v>4</v>
      </c>
      <c r="K117" s="2" t="s">
        <v>16</v>
      </c>
      <c r="L117" s="2" t="s">
        <v>0</v>
      </c>
      <c r="M117" s="2" t="s">
        <v>66</v>
      </c>
      <c r="N117" s="2" t="s">
        <v>65</v>
      </c>
      <c r="O117" s="2" t="s">
        <v>0</v>
      </c>
      <c r="P117" s="2" t="s">
        <v>0</v>
      </c>
      <c r="Q117" s="2" t="s">
        <v>0</v>
      </c>
      <c r="R117" s="2" t="s">
        <v>0</v>
      </c>
      <c r="S117" s="2" t="s">
        <v>64</v>
      </c>
      <c r="T117" s="2" t="s">
        <v>63</v>
      </c>
      <c r="U117" s="2" t="s">
        <v>0</v>
      </c>
      <c r="V117" s="2" t="s">
        <v>0</v>
      </c>
      <c r="W117" s="2" t="s">
        <v>0</v>
      </c>
      <c r="X117" s="2" t="s">
        <v>0</v>
      </c>
    </row>
    <row r="118" spans="1:200" x14ac:dyDescent="0.3">
      <c r="A118" s="3" t="s">
        <v>62</v>
      </c>
      <c r="B118" s="3" t="s">
        <v>61</v>
      </c>
      <c r="C118" s="3" t="s">
        <v>10</v>
      </c>
      <c r="D118" s="3" t="s">
        <v>60</v>
      </c>
      <c r="E118" s="3" t="s">
        <v>59</v>
      </c>
      <c r="F118" s="3" t="s">
        <v>58</v>
      </c>
      <c r="G118" s="3" t="s">
        <v>57</v>
      </c>
      <c r="H118" s="3" t="s">
        <v>56</v>
      </c>
      <c r="I118" s="3" t="s">
        <v>5</v>
      </c>
      <c r="J118" s="3" t="s">
        <v>4</v>
      </c>
      <c r="K118" s="3" t="s">
        <v>16</v>
      </c>
      <c r="L118" s="3" t="s">
        <v>0</v>
      </c>
      <c r="M118" s="3" t="s">
        <v>55</v>
      </c>
      <c r="N118" s="3" t="s">
        <v>54</v>
      </c>
      <c r="O118" s="3" t="s">
        <v>53</v>
      </c>
      <c r="P118" s="3" t="s">
        <v>52</v>
      </c>
      <c r="Q118" s="3" t="s">
        <v>0</v>
      </c>
      <c r="R118" s="3" t="s">
        <v>0</v>
      </c>
      <c r="S118" s="3" t="s">
        <v>51</v>
      </c>
      <c r="T118" s="3" t="s">
        <v>51</v>
      </c>
      <c r="U118" s="3" t="s">
        <v>51</v>
      </c>
      <c r="V118" s="3" t="s">
        <v>51</v>
      </c>
      <c r="W118" s="3" t="s">
        <v>0</v>
      </c>
      <c r="X118" s="3" t="s">
        <v>0</v>
      </c>
    </row>
    <row r="119" spans="1:200" x14ac:dyDescent="0.3">
      <c r="A119" s="2" t="s">
        <v>50</v>
      </c>
      <c r="B119" s="2" t="s">
        <v>49</v>
      </c>
      <c r="C119" s="2" t="s">
        <v>10</v>
      </c>
      <c r="D119" s="2" t="s">
        <v>48</v>
      </c>
      <c r="E119" s="2" t="s">
        <v>47</v>
      </c>
      <c r="F119" s="2" t="s">
        <v>46</v>
      </c>
      <c r="G119" s="2" t="s">
        <v>45</v>
      </c>
      <c r="H119" s="2" t="s">
        <v>6</v>
      </c>
      <c r="I119" s="2" t="s">
        <v>5</v>
      </c>
      <c r="J119" s="2" t="s">
        <v>4</v>
      </c>
      <c r="K119" s="2" t="s">
        <v>16</v>
      </c>
      <c r="L119" s="2" t="s">
        <v>0</v>
      </c>
      <c r="M119" s="2" t="s">
        <v>44</v>
      </c>
      <c r="N119" s="2" t="s">
        <v>43</v>
      </c>
      <c r="O119" s="2" t="s">
        <v>0</v>
      </c>
      <c r="P119" s="2" t="s">
        <v>0</v>
      </c>
      <c r="Q119" s="2" t="s">
        <v>0</v>
      </c>
      <c r="R119" s="2" t="s">
        <v>0</v>
      </c>
      <c r="S119" s="2" t="s">
        <v>42</v>
      </c>
      <c r="T119" s="2" t="s">
        <v>0</v>
      </c>
      <c r="U119" s="2" t="s">
        <v>0</v>
      </c>
      <c r="V119" s="2" t="s">
        <v>0</v>
      </c>
      <c r="W119" s="2" t="s">
        <v>0</v>
      </c>
      <c r="X119" s="2" t="s">
        <v>0</v>
      </c>
    </row>
    <row r="120" spans="1:200" x14ac:dyDescent="0.3">
      <c r="A120" s="3" t="s">
        <v>41</v>
      </c>
      <c r="B120" s="3" t="s">
        <v>40</v>
      </c>
      <c r="C120" s="3" t="s">
        <v>10</v>
      </c>
      <c r="D120" s="3" t="s">
        <v>39</v>
      </c>
      <c r="E120" s="3" t="s">
        <v>38</v>
      </c>
      <c r="F120" s="3" t="s">
        <v>37</v>
      </c>
      <c r="G120" s="7" t="s">
        <v>992</v>
      </c>
      <c r="H120" s="3" t="s">
        <v>17</v>
      </c>
      <c r="I120" s="3" t="s">
        <v>5</v>
      </c>
      <c r="J120" s="3" t="s">
        <v>4</v>
      </c>
      <c r="K120" s="3" t="s">
        <v>16</v>
      </c>
      <c r="L120" s="3" t="s">
        <v>0</v>
      </c>
      <c r="M120" s="3" t="s">
        <v>36</v>
      </c>
      <c r="N120" s="3" t="s">
        <v>35</v>
      </c>
      <c r="O120" s="3" t="s">
        <v>0</v>
      </c>
      <c r="P120" s="3" t="s">
        <v>0</v>
      </c>
      <c r="Q120" s="3" t="s">
        <v>0</v>
      </c>
      <c r="R120" s="3" t="s">
        <v>0</v>
      </c>
      <c r="S120" s="3" t="s">
        <v>34</v>
      </c>
      <c r="T120" s="3" t="s">
        <v>33</v>
      </c>
      <c r="U120" s="3" t="s">
        <v>0</v>
      </c>
      <c r="V120" s="3" t="s">
        <v>0</v>
      </c>
      <c r="W120" s="3" t="s">
        <v>0</v>
      </c>
      <c r="X120" s="3" t="s">
        <v>0</v>
      </c>
    </row>
    <row r="121" spans="1:200" x14ac:dyDescent="0.3">
      <c r="A121" s="2" t="s">
        <v>32</v>
      </c>
      <c r="B121" s="2" t="s">
        <v>31</v>
      </c>
      <c r="C121" s="2" t="s">
        <v>10</v>
      </c>
      <c r="D121" s="2" t="s">
        <v>30</v>
      </c>
      <c r="E121" s="2" t="s">
        <v>29</v>
      </c>
      <c r="F121" s="2" t="s">
        <v>28</v>
      </c>
      <c r="G121" s="2" t="s">
        <v>27</v>
      </c>
      <c r="H121" s="2" t="s">
        <v>26</v>
      </c>
      <c r="I121" s="2" t="s">
        <v>5</v>
      </c>
      <c r="J121" s="2" t="s">
        <v>4</v>
      </c>
      <c r="K121" s="2" t="s">
        <v>16</v>
      </c>
      <c r="L121" s="2" t="s">
        <v>0</v>
      </c>
      <c r="M121" s="2" t="s">
        <v>25</v>
      </c>
      <c r="N121" s="2" t="s">
        <v>0</v>
      </c>
      <c r="O121" s="2" t="s">
        <v>0</v>
      </c>
      <c r="P121" s="2" t="s">
        <v>0</v>
      </c>
      <c r="Q121" s="2" t="s">
        <v>0</v>
      </c>
      <c r="R121" s="2" t="s">
        <v>0</v>
      </c>
      <c r="S121" s="2" t="s">
        <v>24</v>
      </c>
      <c r="T121" s="2" t="s">
        <v>0</v>
      </c>
      <c r="U121" s="2" t="s">
        <v>0</v>
      </c>
      <c r="V121" s="2" t="s">
        <v>0</v>
      </c>
      <c r="W121" s="2" t="s">
        <v>0</v>
      </c>
      <c r="X121" s="2" t="s">
        <v>0</v>
      </c>
    </row>
    <row r="122" spans="1:200" x14ac:dyDescent="0.3">
      <c r="A122" s="3" t="s">
        <v>23</v>
      </c>
      <c r="B122" s="3" t="s">
        <v>22</v>
      </c>
      <c r="C122" s="3" t="s">
        <v>10</v>
      </c>
      <c r="D122" s="3" t="s">
        <v>21</v>
      </c>
      <c r="E122" s="3" t="s">
        <v>20</v>
      </c>
      <c r="F122" s="3" t="s">
        <v>19</v>
      </c>
      <c r="G122" s="3" t="s">
        <v>18</v>
      </c>
      <c r="H122" s="3" t="s">
        <v>17</v>
      </c>
      <c r="I122" s="3" t="s">
        <v>5</v>
      </c>
      <c r="J122" s="3" t="s">
        <v>4</v>
      </c>
      <c r="K122" s="3" t="s">
        <v>16</v>
      </c>
      <c r="L122" s="3" t="s">
        <v>15</v>
      </c>
      <c r="M122" s="3" t="s">
        <v>14</v>
      </c>
      <c r="N122" s="3" t="s">
        <v>0</v>
      </c>
      <c r="O122" s="3" t="s">
        <v>0</v>
      </c>
      <c r="P122" s="3" t="s">
        <v>0</v>
      </c>
      <c r="Q122" s="3" t="s">
        <v>0</v>
      </c>
      <c r="R122" s="3" t="s">
        <v>0</v>
      </c>
      <c r="S122" s="3" t="s">
        <v>13</v>
      </c>
      <c r="T122" s="3" t="s">
        <v>0</v>
      </c>
      <c r="U122" s="3" t="s">
        <v>0</v>
      </c>
      <c r="V122" s="3" t="s">
        <v>0</v>
      </c>
      <c r="W122" s="3" t="s">
        <v>0</v>
      </c>
      <c r="X122" s="3" t="s">
        <v>0</v>
      </c>
    </row>
    <row r="123" spans="1:200" x14ac:dyDescent="0.3">
      <c r="A123" s="2" t="s">
        <v>12</v>
      </c>
      <c r="B123" s="2" t="s">
        <v>11</v>
      </c>
      <c r="C123" s="2" t="s">
        <v>10</v>
      </c>
      <c r="D123" s="2" t="s">
        <v>9</v>
      </c>
      <c r="E123" s="2" t="s">
        <v>8</v>
      </c>
      <c r="F123" s="2" t="s">
        <v>7</v>
      </c>
      <c r="G123" s="6" t="s">
        <v>993</v>
      </c>
      <c r="H123" s="2" t="s">
        <v>6</v>
      </c>
      <c r="I123" s="2" t="s">
        <v>5</v>
      </c>
      <c r="J123" s="2" t="s">
        <v>4</v>
      </c>
      <c r="K123" s="2" t="s">
        <v>3</v>
      </c>
      <c r="L123" s="2" t="s">
        <v>0</v>
      </c>
      <c r="M123" s="2" t="s">
        <v>2</v>
      </c>
      <c r="N123" s="2" t="s">
        <v>1</v>
      </c>
      <c r="O123" s="2" t="s">
        <v>0</v>
      </c>
      <c r="P123" s="2" t="s">
        <v>0</v>
      </c>
      <c r="Q123" s="2" t="s">
        <v>0</v>
      </c>
      <c r="R123" s="2" t="s">
        <v>0</v>
      </c>
      <c r="S123" s="2" t="s">
        <v>0</v>
      </c>
      <c r="T123" s="2" t="s">
        <v>0</v>
      </c>
      <c r="U123" s="2" t="s">
        <v>0</v>
      </c>
      <c r="V123" s="2" t="s">
        <v>0</v>
      </c>
      <c r="W123" s="2" t="s">
        <v>0</v>
      </c>
      <c r="X123" s="2" t="s">
        <v>0</v>
      </c>
    </row>
    <row r="125" spans="1:200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</row>
    <row r="126" spans="1:200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</row>
    <row r="127" spans="1:200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</row>
    <row r="128" spans="1:200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</row>
    <row r="129" spans="1:200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</row>
    <row r="130" spans="1:200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</row>
    <row r="131" spans="1:200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</row>
    <row r="132" spans="1:200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</row>
    <row r="133" spans="1:200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</row>
    <row r="134" spans="1:200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</row>
    <row r="135" spans="1:200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</row>
    <row r="136" spans="1:200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</row>
    <row r="137" spans="1:200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</row>
    <row r="138" spans="1:200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</row>
    <row r="139" spans="1:200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</row>
    <row r="140" spans="1:200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</row>
    <row r="141" spans="1:200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</row>
    <row r="142" spans="1:200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</row>
    <row r="143" spans="1:200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</row>
    <row r="144" spans="1:200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</row>
    <row r="145" spans="1:200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</row>
    <row r="146" spans="1:200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</row>
    <row r="147" spans="1:200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</row>
    <row r="148" spans="1:200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</row>
    <row r="149" spans="1:200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</row>
    <row r="150" spans="1:200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</row>
    <row r="151" spans="1:200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</row>
    <row r="152" spans="1:200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</row>
    <row r="153" spans="1:200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</row>
    <row r="154" spans="1:200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</row>
    <row r="155" spans="1:200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</row>
    <row r="156" spans="1:200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</row>
    <row r="157" spans="1:200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</row>
    <row r="158" spans="1:200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</row>
    <row r="159" spans="1:200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</row>
    <row r="160" spans="1:200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</row>
    <row r="161" spans="1:200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</row>
    <row r="162" spans="1:200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</row>
    <row r="163" spans="1:200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</row>
    <row r="164" spans="1:200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</row>
    <row r="165" spans="1:200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</row>
    <row r="166" spans="1:200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</row>
    <row r="167" spans="1:200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</row>
    <row r="168" spans="1:200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</row>
    <row r="169" spans="1:200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</row>
    <row r="170" spans="1:200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</row>
    <row r="171" spans="1:200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</row>
    <row r="172" spans="1:200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</row>
    <row r="173" spans="1:200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</row>
    <row r="174" spans="1:200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</row>
    <row r="175" spans="1:200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</row>
    <row r="176" spans="1:200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</row>
    <row r="177" spans="1:200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</row>
    <row r="178" spans="1:200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</row>
    <row r="179" spans="1:200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</row>
    <row r="180" spans="1:200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</row>
    <row r="181" spans="1:200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</row>
    <row r="182" spans="1:200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</row>
    <row r="183" spans="1:200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</row>
    <row r="184" spans="1:200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</row>
    <row r="185" spans="1:200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</row>
    <row r="186" spans="1:200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</row>
    <row r="187" spans="1:200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</row>
    <row r="188" spans="1:200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</row>
    <row r="189" spans="1:200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</row>
    <row r="190" spans="1:200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</row>
    <row r="191" spans="1:200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</row>
    <row r="192" spans="1:200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</row>
    <row r="193" spans="1:200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</row>
    <row r="194" spans="1:200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</row>
    <row r="195" spans="1:200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</row>
    <row r="196" spans="1:200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</row>
    <row r="197" spans="1:200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</row>
    <row r="198" spans="1:200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</row>
    <row r="199" spans="1:200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</row>
    <row r="200" spans="1:200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</row>
    <row r="201" spans="1:200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</row>
    <row r="202" spans="1:200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</row>
    <row r="203" spans="1:200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</row>
    <row r="204" spans="1:200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</row>
    <row r="205" spans="1:200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</row>
    <row r="206" spans="1:200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</row>
    <row r="207" spans="1:200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</row>
    <row r="208" spans="1:200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</row>
    <row r="209" spans="1:200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</row>
    <row r="210" spans="1:200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</row>
    <row r="211" spans="1:200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</row>
    <row r="212" spans="1:200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</row>
    <row r="213" spans="1:200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</row>
    <row r="214" spans="1:200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</row>
    <row r="215" spans="1:200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</row>
    <row r="216" spans="1:200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</row>
    <row r="217" spans="1:200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</row>
    <row r="218" spans="1:200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</row>
    <row r="219" spans="1:200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</row>
    <row r="220" spans="1:200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</row>
    <row r="221" spans="1:200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</row>
    <row r="222" spans="1:200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</row>
    <row r="223" spans="1:200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</row>
    <row r="224" spans="1:200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</row>
  </sheetData>
  <autoFilter ref="A18:X123" xr:uid="{B3BCD378-C3C4-49F1-A176-6A06FC9402F9}"/>
  <conditionalFormatting sqref="G19:G96">
    <cfRule type="beginsWith" dxfId="3" priority="1" operator="beginsWith" text="http"/>
  </conditionalFormatting>
  <conditionalFormatting sqref="G98:G110">
    <cfRule type="beginsWith" dxfId="2" priority="2" operator="beginsWith" text="http"/>
  </conditionalFormatting>
  <conditionalFormatting sqref="G116:G119">
    <cfRule type="beginsWith" dxfId="1" priority="3" operator="beginsWith" text="http"/>
  </conditionalFormatting>
  <conditionalFormatting sqref="G121:G122">
    <cfRule type="beginsWith" dxfId="0" priority="4" operator="beginsWith" text="http"/>
  </conditionalFormatting>
  <hyperlinks>
    <hyperlink ref="G19" r:id="rId1" xr:uid="{5E34375E-E3E3-4965-85E1-1C124D279A37}"/>
    <hyperlink ref="G20" r:id="rId2" xr:uid="{18C01B7C-743E-4C15-844D-B3B371CCCFCA}"/>
    <hyperlink ref="G21" r:id="rId3" xr:uid="{985C6FDA-8D4E-430E-82AE-4938BD123559}"/>
    <hyperlink ref="G22" r:id="rId4" xr:uid="{77DB41C8-DFFD-4B38-A9DD-1C4C13841C3D}"/>
    <hyperlink ref="G23" r:id="rId5" xr:uid="{97A59625-DF36-4810-87B5-129F64077FC1}"/>
    <hyperlink ref="G24" r:id="rId6" xr:uid="{6F6CF97E-7016-4CA0-A4AC-C482F02C70E9}"/>
    <hyperlink ref="G25" r:id="rId7" xr:uid="{D6662D51-BCCF-4BCB-80DE-D01613E64A41}"/>
    <hyperlink ref="G26" r:id="rId8" xr:uid="{F9043F7D-A314-4CE2-927B-A4D68E903EAC}"/>
    <hyperlink ref="G27" r:id="rId9" xr:uid="{33F3A391-A117-4B90-B6EC-FAAA3E2B3C18}"/>
    <hyperlink ref="G28" r:id="rId10" xr:uid="{81EC108F-8A01-4342-845D-93AAE73C557A}"/>
    <hyperlink ref="G29" r:id="rId11" xr:uid="{94616DAB-3A88-49A5-A389-4CA15C845CE0}"/>
    <hyperlink ref="G30" r:id="rId12" xr:uid="{C4621D83-AC27-4C38-8C3F-01C2C4DD5868}"/>
    <hyperlink ref="G31" r:id="rId13" xr:uid="{08E8493A-B9E3-4E15-9DCA-E4F9254E772E}"/>
    <hyperlink ref="G32" r:id="rId14" xr:uid="{75777EDE-474B-44D3-AADB-0DEAE5480F3B}"/>
    <hyperlink ref="G33" r:id="rId15" xr:uid="{1AA74F7D-142E-4411-B7A4-923C7484759F}"/>
    <hyperlink ref="G34" r:id="rId16" xr:uid="{91EF82EE-6EF8-46A6-838E-EF1427BC2CAC}"/>
    <hyperlink ref="G35" r:id="rId17" xr:uid="{441A67CC-9C73-4DF6-A9BA-90EFA287A1EC}"/>
    <hyperlink ref="G36" r:id="rId18" xr:uid="{E1181870-0BC4-4017-850E-E85997377B50}"/>
    <hyperlink ref="G37" r:id="rId19" xr:uid="{4055D717-595D-4A48-B90B-75B623AB9BE5}"/>
    <hyperlink ref="G38" r:id="rId20" xr:uid="{598FABBF-4721-453B-870A-374B052E115A}"/>
    <hyperlink ref="G39" r:id="rId21" xr:uid="{7EE2FB49-A10A-4CC2-8ECC-64F1E6805BE9}"/>
    <hyperlink ref="G40" r:id="rId22" xr:uid="{855639CA-F33D-42FD-988B-36D8DC1B984E}"/>
    <hyperlink ref="G41" r:id="rId23" xr:uid="{E272F14F-39A6-406C-BEAA-91A4321C253C}"/>
    <hyperlink ref="G42" r:id="rId24" xr:uid="{62D56CF8-1BC2-42AE-B146-92E3F5A00F38}"/>
    <hyperlink ref="G43" r:id="rId25" xr:uid="{7D606E8C-D54E-43DF-AB15-CC2C93F7E68B}"/>
    <hyperlink ref="G44" r:id="rId26" xr:uid="{DDC463DE-E722-4320-B8DC-39C8A9F3A7C6}"/>
    <hyperlink ref="G45" r:id="rId27" xr:uid="{08AA500C-7897-490F-AB46-DE47E32E28F6}"/>
    <hyperlink ref="G46" r:id="rId28" xr:uid="{3653D90A-75D6-4939-93A0-69333A7F30A8}"/>
    <hyperlink ref="G47" r:id="rId29" xr:uid="{76EA16AE-EDF5-4599-8138-6E9729787AD8}"/>
    <hyperlink ref="G48" r:id="rId30" xr:uid="{B409B9D8-C05B-4F8B-A563-5DED8EC006ED}"/>
    <hyperlink ref="G49" r:id="rId31" xr:uid="{5CD7D88F-3109-4A60-B136-6DE75F6CAF83}"/>
    <hyperlink ref="G50" r:id="rId32" xr:uid="{6473A73F-5819-45FD-8F25-97BFE65AD523}"/>
    <hyperlink ref="G51" r:id="rId33" xr:uid="{AB8CF6E5-FC7A-4D36-A8D4-C1551028B095}"/>
    <hyperlink ref="G52" r:id="rId34" xr:uid="{75938570-A269-46CC-B686-39A01A0F0A9D}"/>
    <hyperlink ref="G53" r:id="rId35" xr:uid="{30C120AF-7A2F-4781-AEC8-79A3F2070961}"/>
    <hyperlink ref="G54" r:id="rId36" xr:uid="{3EF17EE3-F2AE-4C2C-B24E-E61BDD5D4518}"/>
    <hyperlink ref="G55" r:id="rId37" xr:uid="{F7B29169-5947-476C-8BE4-9A08C80F3B06}"/>
    <hyperlink ref="G56" r:id="rId38" xr:uid="{91457910-21DD-4809-92B6-38D68228B7F8}"/>
    <hyperlink ref="G57" r:id="rId39" xr:uid="{DA85B833-7447-4009-B157-5BE10443D518}"/>
    <hyperlink ref="G58" r:id="rId40" xr:uid="{4F0FBC3A-17B4-4ED9-81D8-ACBE131F37B5}"/>
    <hyperlink ref="G59" r:id="rId41" xr:uid="{C5B49F5A-F8C8-4FC7-84A0-6EC79020BCB2}"/>
    <hyperlink ref="G60" r:id="rId42" xr:uid="{06DB0957-8404-46EF-8DB7-CAADC3C8AC53}"/>
    <hyperlink ref="G61" r:id="rId43" xr:uid="{2330F9EF-DFDF-4AB5-9C4E-6C342EDE1218}"/>
    <hyperlink ref="G62" r:id="rId44" xr:uid="{BB1BC4BA-2B35-4E4D-8A7E-3B91472C110B}"/>
    <hyperlink ref="G63" r:id="rId45" xr:uid="{3414266E-15BB-4B3D-A4CB-C525E4E101FF}"/>
    <hyperlink ref="G64" r:id="rId46" xr:uid="{B026039A-D457-42FA-813D-E6F14A0BC123}"/>
    <hyperlink ref="G65" r:id="rId47" xr:uid="{27462590-94A2-49AA-9645-9DAD865DE48D}"/>
    <hyperlink ref="G66" r:id="rId48" xr:uid="{F57DCD35-00EC-4E25-8031-A82FA9126185}"/>
    <hyperlink ref="G67" r:id="rId49" xr:uid="{EE9749C6-73F1-43E3-BEE4-81E3DD4B6794}"/>
    <hyperlink ref="G68" r:id="rId50" xr:uid="{027FDFDF-0739-4005-AA84-E3B9AAEE221B}"/>
    <hyperlink ref="G69" r:id="rId51" xr:uid="{4F797E22-83CC-419B-85F2-1E84582F83FB}"/>
    <hyperlink ref="G70" r:id="rId52" xr:uid="{C0627FF9-E876-49EE-B149-9272FC594622}"/>
    <hyperlink ref="G71" r:id="rId53" xr:uid="{19587AC9-20C0-44EE-8D3D-8A47835DD62A}"/>
    <hyperlink ref="G72" r:id="rId54" xr:uid="{E10A60CA-43D6-4063-913D-374674C475DD}"/>
    <hyperlink ref="G73" r:id="rId55" xr:uid="{C5421101-6E45-4315-848E-8BB394F13EC0}"/>
    <hyperlink ref="G74" r:id="rId56" xr:uid="{D06C77B7-333C-4D94-B307-DC2701A1D9BF}"/>
    <hyperlink ref="G75" r:id="rId57" xr:uid="{90F4BE2E-D7F2-464F-9AFE-FC8447417EC0}"/>
    <hyperlink ref="G76" r:id="rId58" xr:uid="{2DC0320F-D31E-4760-AE5A-C69DA6A7BA71}"/>
    <hyperlink ref="G77" r:id="rId59" xr:uid="{F45E557B-1125-434D-8C2F-E4FF0D9E261A}"/>
    <hyperlink ref="G78" r:id="rId60" xr:uid="{5488E3AF-DCA0-4343-9FAE-E3671FEDDC75}"/>
    <hyperlink ref="G79" r:id="rId61" xr:uid="{F6F01776-A562-4F8F-B33B-5B6B93A5CC12}"/>
    <hyperlink ref="G80" r:id="rId62" xr:uid="{AD0F38F1-DE5D-4E42-A8C3-5A8098697D1D}"/>
    <hyperlink ref="G81" r:id="rId63" xr:uid="{4E1BB75E-2980-424A-B598-6C8A4FCA367E}"/>
    <hyperlink ref="G82" r:id="rId64" xr:uid="{349BD1FD-C935-4CB4-9A73-330A4618DFB1}"/>
    <hyperlink ref="G83" r:id="rId65" xr:uid="{3E4F3DE2-0056-4BA0-AE57-AC944DB6AE2F}"/>
    <hyperlink ref="G84" r:id="rId66" xr:uid="{952C7B8D-1A65-4D9C-B7CD-AF0D0351F3B7}"/>
    <hyperlink ref="G85" r:id="rId67" xr:uid="{BBDF9E76-852C-4497-BE1A-9FD4986E18B4}"/>
    <hyperlink ref="G86" r:id="rId68" xr:uid="{751FFD63-53C7-4D12-84CB-7F51D727E852}"/>
    <hyperlink ref="G87" r:id="rId69" xr:uid="{5D26F615-6BBD-4E41-8F4B-71C09BFA7994}"/>
    <hyperlink ref="G88" r:id="rId70" xr:uid="{D2AED058-5AF7-42E0-BEB1-FD626BC9A736}"/>
    <hyperlink ref="G89" r:id="rId71" xr:uid="{AD7CDF94-9B88-49F9-8CC5-993AB33D169B}"/>
    <hyperlink ref="G90" r:id="rId72" xr:uid="{9708864F-0D37-4D2F-AFE0-EB759D31F8F1}"/>
    <hyperlink ref="G91" r:id="rId73" xr:uid="{CC495A3A-469E-4DC9-9CC3-11C3F6EE5176}"/>
    <hyperlink ref="G92" r:id="rId74" xr:uid="{1B1277A3-1DFA-4406-9E68-DAD011F1864A}"/>
    <hyperlink ref="G93" r:id="rId75" xr:uid="{2395810C-83AF-48FF-BCA1-1EADC650D50B}"/>
    <hyperlink ref="G94" r:id="rId76" xr:uid="{999ECB87-B776-4E30-B5D3-99A435372EE6}"/>
    <hyperlink ref="G95" r:id="rId77" xr:uid="{7F199AFE-5D78-45A0-9FA0-9920DC7AF317}"/>
    <hyperlink ref="G96" r:id="rId78" xr:uid="{493B8B12-A398-4201-BCC4-32E791DAF97C}"/>
    <hyperlink ref="G98" r:id="rId79" xr:uid="{60D0A6C0-7830-4ED1-8811-9DB8C3AE2628}"/>
    <hyperlink ref="G99" r:id="rId80" xr:uid="{E88D42A1-1B28-4F1E-8506-9FD09927C466}"/>
    <hyperlink ref="G100" r:id="rId81" xr:uid="{592E6216-A4E3-469A-BA33-45304B332C6B}"/>
    <hyperlink ref="G101" r:id="rId82" xr:uid="{E7B27221-BED8-4133-80A1-D2E4E745FED4}"/>
    <hyperlink ref="G102" r:id="rId83" xr:uid="{72368021-7807-4E0B-8CD1-9641D946F5B8}"/>
    <hyperlink ref="G103" r:id="rId84" xr:uid="{EF19E8C4-855D-4A90-8492-9FB8021E118A}"/>
    <hyperlink ref="G104" r:id="rId85" xr:uid="{F3C7CC99-4C97-4204-88CD-CC21998232E1}"/>
    <hyperlink ref="G105" r:id="rId86" xr:uid="{9A45076D-168E-43B5-86BA-1860FF6BA397}"/>
    <hyperlink ref="G106" r:id="rId87" xr:uid="{9A92C8EB-9712-44DE-93EF-6B1F6AD62A4D}"/>
    <hyperlink ref="G107" r:id="rId88" xr:uid="{F4FC38BD-4A26-4631-9A4A-1A85FF5EEE12}"/>
    <hyperlink ref="G108" r:id="rId89" xr:uid="{A316A7F7-25E4-4FDA-9476-AEF8DCAB141F}"/>
    <hyperlink ref="G109" r:id="rId90" xr:uid="{1A61BD7A-0E5E-4D5B-96A9-772D64E01B0D}"/>
    <hyperlink ref="G110" r:id="rId91" xr:uid="{838C179B-3771-45FA-9218-DB8CDD3EC2B3}"/>
    <hyperlink ref="G116" r:id="rId92" xr:uid="{C737CBEB-C6B1-455F-8A0C-B94E18FF2EC4}"/>
    <hyperlink ref="G117" r:id="rId93" xr:uid="{60E43E12-545C-436F-90C0-8623114A742A}"/>
    <hyperlink ref="G118" r:id="rId94" xr:uid="{9FEDE08D-310C-48C1-BDD1-59A34052433D}"/>
    <hyperlink ref="G119" r:id="rId95" xr:uid="{DCDD6FC2-ADC6-4B7D-B4FA-0FBBF14ADE6B}"/>
    <hyperlink ref="G121" r:id="rId96" xr:uid="{8CB93ED3-1B49-4813-A6B7-00D902DBD700}"/>
    <hyperlink ref="G122" r:id="rId97" xr:uid="{1D71B8F6-511F-4B17-AC47-AE32ACBE4791}"/>
    <hyperlink ref="G97" r:id="rId98" xr:uid="{41F5A946-365A-404B-81D7-E64AEDD5335F}"/>
    <hyperlink ref="G111" r:id="rId99" xr:uid="{EBC9CED5-CE11-4DB9-A1E5-B83B316420FA}"/>
    <hyperlink ref="G112" r:id="rId100" xr:uid="{69EE5DF0-D4E4-44D6-9742-8450C23DCA7B}"/>
    <hyperlink ref="G113" r:id="rId101" xr:uid="{FB3E2F29-89C8-4B2C-AA0F-1EC1656C2810}"/>
    <hyperlink ref="G114" r:id="rId102" xr:uid="{82A51DB1-34B3-46B9-893E-00E206E24B9D}"/>
    <hyperlink ref="G115" r:id="rId103" xr:uid="{C2C51FA9-7DC0-48C8-9212-B774B0E047B8}"/>
    <hyperlink ref="G120" r:id="rId104" xr:uid="{E853006B-BD06-4B39-B83F-AD48CC3DF34F}"/>
    <hyperlink ref="G123" r:id="rId105" xr:uid="{6652E4D5-3797-4ACA-B52D-7D5710C56989}"/>
  </hyperlinks>
  <pageMargins left="0.75" right="0.75" top="1" bottom="1" header="0.5" footer="0.5"/>
  <drawing r:id="rId10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B0FE42D17264090C21D6C639E8BDD" ma:contentTypeVersion="14" ma:contentTypeDescription="Create a new document." ma:contentTypeScope="" ma:versionID="2fba6bd2b14ed23c2471c03002ee13f0">
  <xsd:schema xmlns:xsd="http://www.w3.org/2001/XMLSchema" xmlns:xs="http://www.w3.org/2001/XMLSchema" xmlns:p="http://schemas.microsoft.com/office/2006/metadata/properties" xmlns:ns2="e1f36a0c-e26c-40f8-a8d0-d9f7bdeb9920" xmlns:ns3="9e83c66e-558c-4682-8f17-42e4357c3ac3" xmlns:ns4="85d30998-05f0-43b2-a7a9-5f476e67833d" targetNamespace="http://schemas.microsoft.com/office/2006/metadata/properties" ma:root="true" ma:fieldsID="7fd8c634fa385b4250098f47cdef6c45" ns2:_="" ns3:_="" ns4:_="">
    <xsd:import namespace="e1f36a0c-e26c-40f8-a8d0-d9f7bdeb9920"/>
    <xsd:import namespace="9e83c66e-558c-4682-8f17-42e4357c3ac3"/>
    <xsd:import namespace="85d30998-05f0-43b2-a7a9-5f476e67833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36a0c-e26c-40f8-a8d0-d9f7bdeb99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3c66e-558c-4682-8f17-42e4357c3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2abea7-4a42-4a00-9534-35aba9b296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30998-05f0-43b2-a7a9-5f476e67833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7004c6e-60bd-44f7-b891-9d9fae645bfb}" ma:internalName="TaxCatchAll" ma:showField="CatchAllData" ma:web="e1f36a0c-e26c-40f8-a8d0-d9f7bdeb99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d30998-05f0-43b2-a7a9-5f476e67833d" xsi:nil="true"/>
    <lcf76f155ced4ddcb4097134ff3c332f xmlns="9e83c66e-558c-4682-8f17-42e4357c3ac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81E6F63-490F-4FA5-A11D-F8B8AD2B5375}"/>
</file>

<file path=customXml/itemProps2.xml><?xml version="1.0" encoding="utf-8"?>
<ds:datastoreItem xmlns:ds="http://schemas.openxmlformats.org/officeDocument/2006/customXml" ds:itemID="{97FFCB85-9E1F-4E2F-A819-479B544C8D5A}"/>
</file>

<file path=customXml/itemProps3.xml><?xml version="1.0" encoding="utf-8"?>
<ds:datastoreItem xmlns:ds="http://schemas.openxmlformats.org/officeDocument/2006/customXml" ds:itemID="{4A8B59C8-52D6-4037-BFD0-76D57AB228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IOP ebooks 2022 Collection</vt:lpstr>
    </vt:vector>
  </TitlesOfParts>
  <Company>Ebsco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Kim</dc:creator>
  <cp:lastModifiedBy>Kelly Kim</cp:lastModifiedBy>
  <dcterms:created xsi:type="dcterms:W3CDTF">2023-11-27T08:49:43Z</dcterms:created>
  <dcterms:modified xsi:type="dcterms:W3CDTF">2023-11-27T08:58:35Z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0x0101002E2B0FE42D17264090C21D6C639E8BDD</vt:lpwstr>
  </property>
</Properties>
</file>