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bscoind.sharepoint.com/sites/Korea/Korea Operations/Pub Svc/출판사/IOP eBook/Title list 및 안내자료/"/>
    </mc:Choice>
  </mc:AlternateContent>
  <xr:revisionPtr revIDLastSave="0" documentId="8_{53F71E30-3448-4C6F-9C47-8F37DD766A8A}" xr6:coauthVersionLast="47" xr6:coauthVersionMax="47" xr10:uidLastSave="{00000000-0000-0000-0000-000000000000}"/>
  <bookViews>
    <workbookView xWindow="28680" yWindow="0" windowWidth="29040" windowHeight="16440" xr2:uid="{973BCAD6-1145-4DB9-9760-8D3753CECEAC}"/>
  </bookViews>
  <sheets>
    <sheet name="IOP ebooks 2023 Colle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<sst xmlns="http://schemas.openxmlformats.org/spreadsheetml/2006/main" count="2667" uniqueCount="1046">
  <si>
    <t>IOP ebooks 2023 Collection</t>
  </si>
  <si>
    <r>
      <t xml:space="preserve">Those in </t>
    </r>
    <r>
      <rPr>
        <b/>
        <sz val="11"/>
        <rFont val="Arial"/>
      </rPr>
      <t>bold</t>
    </r>
    <r>
      <rPr>
        <sz val="11"/>
        <rFont val="Arial"/>
        <family val="1"/>
      </rPr>
      <t xml:space="preserve"> below are titles that have been </t>
    </r>
    <r>
      <rPr>
        <b/>
        <sz val="11"/>
        <rFont val="Arial"/>
      </rPr>
      <t>published</t>
    </r>
    <r>
      <rPr>
        <sz val="11"/>
        <rFont val="Arial"/>
        <family val="1"/>
      </rPr>
      <t xml:space="preserve"> and confirmed within the release.</t>
    </r>
  </si>
  <si>
    <t>All other titles are forthcoming but due to be published as part of this release (*titles may vary as the individual titles included in the release are determined chronologically by electronic publication date)</t>
  </si>
  <si>
    <t>Title</t>
  </si>
  <si>
    <t>Author</t>
  </si>
  <si>
    <t>Collection</t>
  </si>
  <si>
    <t>ebook ISBN</t>
  </si>
  <si>
    <t>Print ISBN</t>
  </si>
  <si>
    <t>DOI</t>
  </si>
  <si>
    <t>URL</t>
  </si>
  <si>
    <t>Subject Category</t>
  </si>
  <si>
    <t>Book Type</t>
  </si>
  <si>
    <t>Status</t>
  </si>
  <si>
    <t>Expected Pub Date</t>
  </si>
  <si>
    <t>In Association With</t>
  </si>
  <si>
    <t>Author 1</t>
  </si>
  <si>
    <t>Author 2</t>
  </si>
  <si>
    <t>Author 3</t>
  </si>
  <si>
    <t>Author 4</t>
  </si>
  <si>
    <t>Author 5</t>
  </si>
  <si>
    <t>Author 6</t>
  </si>
  <si>
    <t>Author 1 Affiliation</t>
  </si>
  <si>
    <t>Author 2 Affiliation</t>
  </si>
  <si>
    <t>Author 3 Affiliation</t>
  </si>
  <si>
    <t>Author 4 Affiliation</t>
  </si>
  <si>
    <t>Author 5 Affiliation</t>
  </si>
  <si>
    <t>Author 6 Affiliation</t>
  </si>
  <si>
    <t>Electronic Engineering for Neuromedicine</t>
  </si>
  <si>
    <t>Baher, P H</t>
  </si>
  <si>
    <t>978-0-7503-3427-3</t>
  </si>
  <si>
    <t>978-0-7503-3425-9</t>
  </si>
  <si>
    <t>10.1088/978-0-7503-3427-3</t>
  </si>
  <si>
    <t>https://iopscience.iop.org/book/mono/978-0-7503-3427-3</t>
  </si>
  <si>
    <t>Optics and photonics</t>
  </si>
  <si>
    <t>Research &amp; Reference text</t>
  </si>
  <si>
    <t>Published</t>
  </si>
  <si>
    <t>Jan-23</t>
  </si>
  <si>
    <t/>
  </si>
  <si>
    <t>Professor Hussein Baher</t>
  </si>
  <si>
    <t>Technological University of Dublin (Ireland)</t>
  </si>
  <si>
    <t>Principles and Practice of Image-Guided Abdominal Radiation Therapy</t>
  </si>
  <si>
    <t>Kuang, Y</t>
  </si>
  <si>
    <t>978-0-7503-2468-7</t>
  </si>
  <si>
    <t>978-0-7503-2466-3</t>
  </si>
  <si>
    <t>10.1088/978-0-7503-2468-7</t>
  </si>
  <si>
    <t>https://iopscience.iop.org/book/edit/978-0-7503-2468-7</t>
  </si>
  <si>
    <t>Medical physics and biophysics</t>
  </si>
  <si>
    <t>Feb-23</t>
  </si>
  <si>
    <t>Institute of Physics and Engineering in Medicine</t>
  </si>
  <si>
    <t>Yu Kuang</t>
  </si>
  <si>
    <t>University of Nevada, USA</t>
  </si>
  <si>
    <t>MRI: Connecting the Dots — A start to concepts</t>
  </si>
  <si>
    <t>Wu, D</t>
  </si>
  <si>
    <t>978-0-7503-1284-4</t>
  </si>
  <si>
    <t>978-0-7503-1285-1</t>
  </si>
  <si>
    <t>10.1088/978-0-7503-1284-4</t>
  </si>
  <si>
    <t>https://iopscience.iop.org/book/mono/978-0-7503-1284-4</t>
  </si>
  <si>
    <t>Dee Wu</t>
  </si>
  <si>
    <t>University of Oklahoma Health Sciences Center</t>
  </si>
  <si>
    <t>Transportation Technologies for a Sustainable Future — Renewable energy options for road, rail, marine and air transportation</t>
  </si>
  <si>
    <t>Dunlap, R A</t>
  </si>
  <si>
    <t>978-0-7503-5306-9</t>
  </si>
  <si>
    <t>978-0-7503-5304-5</t>
  </si>
  <si>
    <t>10.1088/978-0-7503-5306-9</t>
  </si>
  <si>
    <t>https://iopscience.iop.org/book/mono/978-0-7503-5306-9</t>
  </si>
  <si>
    <t>Environment and energy</t>
  </si>
  <si>
    <t>Richard A Dunlap</t>
  </si>
  <si>
    <t>Dalhousie University (Canada)</t>
  </si>
  <si>
    <t>Diffractive Lens Design — Theory, design, methodologies and applications</t>
  </si>
  <si>
    <t>Wood, A</t>
  </si>
  <si>
    <t>978-0-7503-3295-8</t>
  </si>
  <si>
    <t>978-0-7503-3293-4</t>
  </si>
  <si>
    <t>10.1088/978-0-7503-3295-8</t>
  </si>
  <si>
    <t>https://iopscience.iop.org/book/mono/978-0-7503-3295-8</t>
  </si>
  <si>
    <t>Andrew Wood</t>
  </si>
  <si>
    <t>Dr. James Babington</t>
  </si>
  <si>
    <t>Excelitas Technologies Corp (United Kingdom)</t>
  </si>
  <si>
    <t>Leonardo UK (United Kingdom)</t>
  </si>
  <si>
    <t>Calcium Signals — From single molecules to physiology</t>
  </si>
  <si>
    <t>Satin, L S</t>
  </si>
  <si>
    <t>978-0-7503-2009-2</t>
  </si>
  <si>
    <t>978-0-7503-2007-8</t>
  </si>
  <si>
    <t>10.1088/978-0-7503-2009-2</t>
  </si>
  <si>
    <t>https://iopscience.iop.org/book/edit/978-0-7503-2009-2</t>
  </si>
  <si>
    <t>Mar-23</t>
  </si>
  <si>
    <t>Biophysical Society</t>
  </si>
  <si>
    <t>Leslie S. Satin</t>
  </si>
  <si>
    <t>Manu Ben-Johny</t>
  </si>
  <si>
    <t>Ivy E Dick</t>
  </si>
  <si>
    <t>University of Michigan Medical School</t>
  </si>
  <si>
    <t>Columbia University</t>
  </si>
  <si>
    <t>University of Maryland</t>
  </si>
  <si>
    <t>Semidefinite Programming in Quantum Information Science</t>
  </si>
  <si>
    <t>Skrzypczyk, P</t>
  </si>
  <si>
    <t>978-0-7503-3343-6</t>
  </si>
  <si>
    <t>978-0-7503-3341-2</t>
  </si>
  <si>
    <t>10.1088/978-0-7503-3343-6</t>
  </si>
  <si>
    <t>https://iopscience.iop.org/book/mono/978-0-7503-3343-6</t>
  </si>
  <si>
    <t>Quantum science</t>
  </si>
  <si>
    <t>Paul Skrzypczyk</t>
  </si>
  <si>
    <t>Daniel Cavalcanti</t>
  </si>
  <si>
    <t>University of Bristol, Bristol, UK</t>
  </si>
  <si>
    <t>Algorithmiq Ltd, Helsinki, Finland</t>
  </si>
  <si>
    <t>Photocatalytic Dye Degradation Using Green Polymeric-Based Nanostructures — Principles and applications in wastewater treatment</t>
  </si>
  <si>
    <t>Ikram, M</t>
  </si>
  <si>
    <t>978-0-7503-5517-9</t>
  </si>
  <si>
    <t>978-0-7503-5515-5</t>
  </si>
  <si>
    <t>10.1088/978-0-7503-5517-9</t>
  </si>
  <si>
    <t>https://iopscience.iop.org/book/mono/978-0-7503-5517-9</t>
  </si>
  <si>
    <t>Materials</t>
  </si>
  <si>
    <t>Muhammad Ikram</t>
  </si>
  <si>
    <t>Muhammad Ahsaan Bari</t>
  </si>
  <si>
    <t>Junaid Haider</t>
  </si>
  <si>
    <t>Government College University Lahore (Pakistan)</t>
  </si>
  <si>
    <t>Tianjin Institute of Industrial Biotechnology</t>
  </si>
  <si>
    <t>Multifunctional Bio-Based Lubricants — Synthesis, properties and applications</t>
  </si>
  <si>
    <t>Kasar, M A K</t>
  </si>
  <si>
    <t>978-0-7503-3435-8</t>
  </si>
  <si>
    <t>978-0-7503-3433-4</t>
  </si>
  <si>
    <t>10.1088/978-0-7503-3435-8</t>
  </si>
  <si>
    <t>https://iopscience.iop.org/book/edit/978-0-7503-3435-8</t>
  </si>
  <si>
    <t>Mr. Ashish K. Kasar</t>
  </si>
  <si>
    <t>Mr. Arpith Siddaiah</t>
  </si>
  <si>
    <t>Professor Pradeep L. Menezes</t>
  </si>
  <si>
    <t>university of nevada (United States)</t>
  </si>
  <si>
    <t>Philosophy of Physics — A new introduction</t>
  </si>
  <si>
    <t>Crease, R P</t>
  </si>
  <si>
    <t>978-0-7503-2636-0</t>
  </si>
  <si>
    <t>978-0-7503-2634-6</t>
  </si>
  <si>
    <t>10.1088/978-0-7503-2636-0</t>
  </si>
  <si>
    <t>https://iopscience.iop.org/book/mono/978-0-7503-2636-0</t>
  </si>
  <si>
    <t>Culture, history and society</t>
  </si>
  <si>
    <t>Broad Interest</t>
  </si>
  <si>
    <t>Robert P Crease</t>
  </si>
  <si>
    <t>Department of Philosophy, Stony Brook University, New York, USA</t>
  </si>
  <si>
    <t>Nanoengineered Materials for Solid Oxide Cells</t>
  </si>
  <si>
    <t>Develos-Bagarinao, K</t>
  </si>
  <si>
    <t>978-0-7503-4064-9</t>
  </si>
  <si>
    <t>978-0-7503-4062-5</t>
  </si>
  <si>
    <t>10.1088/978-0-7503-4064-9</t>
  </si>
  <si>
    <t>https://iopscience.iop.org/book/edit/978-0-7503-4064-9</t>
  </si>
  <si>
    <t>Apr-23</t>
  </si>
  <si>
    <t>Katherine Develos-Bagarinao</t>
  </si>
  <si>
    <t>National Institute for Advanced Industrial Science and Technology (Japan)</t>
  </si>
  <si>
    <t>Cognitive Sensors, Volume 2 — Applications in smart healthcare</t>
  </si>
  <si>
    <t>Sinha, G R</t>
  </si>
  <si>
    <t>978-0-7503-5346-5</t>
  </si>
  <si>
    <t>978-0-7503-5344-1</t>
  </si>
  <si>
    <t>10.1088/978-0-7503-5346-5</t>
  </si>
  <si>
    <t>https://iopscience.iop.org/book/edit/978-0-7503-5346-5</t>
  </si>
  <si>
    <t>Instrumentation and measurement</t>
  </si>
  <si>
    <t>G R Sinha</t>
  </si>
  <si>
    <t>Varun Bajaj</t>
  </si>
  <si>
    <t>International Institute of Information Technology Bangalore, India</t>
  </si>
  <si>
    <t>Indian Institute of Information Technology, Jabalpur, India</t>
  </si>
  <si>
    <t>An Introduction to the Physics of Nuclear Medicine (Second Edition)</t>
  </si>
  <si>
    <t>Harkness-Brennan, L</t>
  </si>
  <si>
    <t>978-0-7503-5197-3</t>
  </si>
  <si>
    <t>978-0-7503-5195-9</t>
  </si>
  <si>
    <t>10.1088/978-0-7503-5197-3</t>
  </si>
  <si>
    <t>https://iopscience.iop.org/book/mono/978-0-7503-5197-3</t>
  </si>
  <si>
    <t>Course Text</t>
  </si>
  <si>
    <t>Laura Harkness-Brennan</t>
  </si>
  <si>
    <t>University of Liverpool, UK</t>
  </si>
  <si>
    <t>Bioenergy for Power Generation, Transportation and Climate Change Mitigation</t>
  </si>
  <si>
    <t>Singh, A</t>
  </si>
  <si>
    <t>978-0-7503-3555-3</t>
  </si>
  <si>
    <t>978-0-7503-3553-9</t>
  </si>
  <si>
    <t>10.1088/978-0-7503-3555-3</t>
  </si>
  <si>
    <t>https://iopscience.iop.org/book/mono/978-0-7503-3555-3</t>
  </si>
  <si>
    <t>Anirudh Singh</t>
  </si>
  <si>
    <t>University of Southern Queensland</t>
  </si>
  <si>
    <t>Human-Assisted Intelligent Computing — Modelling, simulations and applications</t>
  </si>
  <si>
    <t>Manshahia, M S</t>
  </si>
  <si>
    <t>978-0-7503-4801-0</t>
  </si>
  <si>
    <t>978-0-7503-4799-0</t>
  </si>
  <si>
    <t>10.1088/978-0-7503-4801-0</t>
  </si>
  <si>
    <t>https://iopscience.iop.org/book/edit/978-0-7503-4801-0</t>
  </si>
  <si>
    <t>Engineering</t>
  </si>
  <si>
    <t>Mukhdeep Singh Manshahia</t>
  </si>
  <si>
    <t>Igor S. Litvinchev</t>
  </si>
  <si>
    <t>Gerhard-Wilhelm Weber</t>
  </si>
  <si>
    <t>J. Joshua Thomas</t>
  </si>
  <si>
    <t>Pandian Vasant</t>
  </si>
  <si>
    <t>T Kavitha</t>
  </si>
  <si>
    <t>Punjabi University, Patiala, India (India)</t>
  </si>
  <si>
    <t>Nuevo Leon State University (Mexico)</t>
  </si>
  <si>
    <t>Poznan University of Technology (Poland)</t>
  </si>
  <si>
    <t>UOW Malaysia KDU Penang University College (Malaysia)</t>
  </si>
  <si>
    <t>MERLIN, Ton Duc Thang University (Viet Nam)</t>
  </si>
  <si>
    <t>VelTech Rangarajan Dr.Sagunthala R&amp;D Institute of Science and Technology</t>
  </si>
  <si>
    <t>Entropy Beyond the Second Law (Second Edition) — Thermodynamics and statistical mechanics for equilibrium, non-equilibrium, classical, and quantum systems</t>
  </si>
  <si>
    <t>Attard, P</t>
  </si>
  <si>
    <t>978-0-7503-5407-3</t>
  </si>
  <si>
    <t>978-0-7503-5405-9</t>
  </si>
  <si>
    <t>10.1088/978-0-7503-5407-3</t>
  </si>
  <si>
    <t>Classical physics</t>
  </si>
  <si>
    <t>Phil Attard</t>
  </si>
  <si>
    <t>University of Sydney, Australia</t>
  </si>
  <si>
    <t>Metamaterials and Metasurfaces — Basics and trends</t>
  </si>
  <si>
    <t>Kar, S</t>
  </si>
  <si>
    <t>978-0-7503-5532-2</t>
  </si>
  <si>
    <t>978-0-7503-5530-8</t>
  </si>
  <si>
    <t>10.1088/978-0-7503-5532-2</t>
  </si>
  <si>
    <t>https://iopscience.iop.org/book/mono/978-0-7503-5532-2</t>
  </si>
  <si>
    <t>Subal Kar</t>
  </si>
  <si>
    <t>University of Calcutta</t>
  </si>
  <si>
    <t>Topology in Collective Magnetization  Dynamics</t>
  </si>
  <si>
    <t>Li, Z</t>
  </si>
  <si>
    <t>978-0-7503-5082-2</t>
  </si>
  <si>
    <t>978-0-7503-5080-8</t>
  </si>
  <si>
    <t>10.1088/978-0-7503-5082-2</t>
  </si>
  <si>
    <t>https://iopscience.iop.org/book/mono/978-0-7503-5082-2</t>
  </si>
  <si>
    <t>Condensed matter</t>
  </si>
  <si>
    <t>May-23</t>
  </si>
  <si>
    <t>Zhixiong Li</t>
  </si>
  <si>
    <t>Yunshan Cao</t>
  </si>
  <si>
    <t>Peng Yan</t>
  </si>
  <si>
    <t>Lasers and Their Application in the Cooling and Trapping of Atoms (Second Edition)</t>
  </si>
  <si>
    <t>978-0-7503-5482-0</t>
  </si>
  <si>
    <t>978-0-7503-5480-6</t>
  </si>
  <si>
    <t>10.1088/978-0-7503-5482-0</t>
  </si>
  <si>
    <t>https://iopscience.iop.org/book/mono/978-0-7503-5482-0</t>
  </si>
  <si>
    <t>Fear of Physics — And how to help  students overcome it</t>
  </si>
  <si>
    <t>Mallow, J V</t>
  </si>
  <si>
    <t>978-0-7503-4866-9</t>
  </si>
  <si>
    <t>978-0-7503-4864-5</t>
  </si>
  <si>
    <t>10.1088/978-0-7503-4866-9</t>
  </si>
  <si>
    <t>https://iopscience.iop.org/book/mono/978-0-7503-4866-9</t>
  </si>
  <si>
    <t>Education and outreach</t>
  </si>
  <si>
    <t>Jeffry V Mallow</t>
  </si>
  <si>
    <t>Helge Kastrup</t>
  </si>
  <si>
    <t>Loyola University Chicago, USA</t>
  </si>
  <si>
    <t>University College Capital, Denmark</t>
  </si>
  <si>
    <t>Applied Geophysics for Karst and Sinkhole Investigation — The Dead Sea and other regions</t>
  </si>
  <si>
    <t>Ezersky, M</t>
  </si>
  <si>
    <t>978-0-7503-3635-2</t>
  </si>
  <si>
    <t>978-0-7503-3633-8</t>
  </si>
  <si>
    <t>10.1088/978-0-7503-3635-2</t>
  </si>
  <si>
    <t>https://iopscience.iop.org/book/mono/978-0-7503-3635-2</t>
  </si>
  <si>
    <t>Michael Ezersky</t>
  </si>
  <si>
    <t>Lev V. Eppelbaum</t>
  </si>
  <si>
    <t>Anatoly Legchenko</t>
  </si>
  <si>
    <t>Geotec Engineering &amp; Environmental Geophysics Ltd. (Israel)</t>
  </si>
  <si>
    <t>Tel Aviv University (Israel)</t>
  </si>
  <si>
    <t>Université Grenoble Alpes</t>
  </si>
  <si>
    <t>Model-Based Approaches in Biomedical Engineering</t>
  </si>
  <si>
    <t>Ooi, E H</t>
  </si>
  <si>
    <t>978-0-7503-4016-8</t>
  </si>
  <si>
    <t>978-0-7503-4014-4</t>
  </si>
  <si>
    <t>10.1088/978-0-7503-4016-8</t>
  </si>
  <si>
    <t>https://iopscience.iop.org/book/mono/978-0-7503-4016-8</t>
  </si>
  <si>
    <t>Ean Hin Ooi</t>
  </si>
  <si>
    <t>Yeong Shiong Chiew</t>
  </si>
  <si>
    <t>Senior Lecturer, Monash University (Malaysia)</t>
  </si>
  <si>
    <t>SERS-Based Advanced Diagnostics for Infectious Diseases</t>
  </si>
  <si>
    <t>Khan, R</t>
  </si>
  <si>
    <t>978-0-7503-5920-7</t>
  </si>
  <si>
    <t>978-0-7503-5917-7</t>
  </si>
  <si>
    <t>10.1088/978-0-7503-5920-7</t>
  </si>
  <si>
    <t>https://iopscience.iop.org/book/edit/978-0-7503-5920-7</t>
  </si>
  <si>
    <t>Raju Khan</t>
  </si>
  <si>
    <t>Shalu Yadav</t>
  </si>
  <si>
    <t>Mohd. Abubakar Sadique</t>
  </si>
  <si>
    <t>CSIR-Advanced Materials &amp; Processes Research Institute (AMPRI) (India)</t>
  </si>
  <si>
    <t>Analytical Lens Design (Second Edition)</t>
  </si>
  <si>
    <t>González-Acuña, R G</t>
  </si>
  <si>
    <t>978-0-7503-5774-6</t>
  </si>
  <si>
    <t>978-0-7503-5772-2</t>
  </si>
  <si>
    <t>10.1088/978-0-7503-5774-6</t>
  </si>
  <si>
    <t>https://iopscience.iop.org/book/mono/978-0-7503-5774-6</t>
  </si>
  <si>
    <t>Rafael G González-Acuña</t>
  </si>
  <si>
    <t>Héctor A Chaparro-Romo</t>
  </si>
  <si>
    <t>Julio C Gutiérrez-Vega</t>
  </si>
  <si>
    <t>Huawei Technolgies (Finland)</t>
  </si>
  <si>
    <t>Oxford Immune algorithmics (Mexico)</t>
  </si>
  <si>
    <t>Professor and Head the Photonics and Mathematical Optics Group, Tecnológico de Monterrey</t>
  </si>
  <si>
    <t>Paper-Based Diagnostic Devices for Infectious Diseases</t>
  </si>
  <si>
    <t>Puranik, N</t>
  </si>
  <si>
    <t>978-0-7503-5820-0</t>
  </si>
  <si>
    <t>978-0-7503-5817-0</t>
  </si>
  <si>
    <t>10.1088/978-0-7503-5820-0</t>
  </si>
  <si>
    <t>https://iopscience.iop.org/book/edit/978-0-7503-5820-0</t>
  </si>
  <si>
    <t>Biomedical engineering</t>
  </si>
  <si>
    <t>Nidhi Puranik</t>
  </si>
  <si>
    <t>Arpana Parihar</t>
  </si>
  <si>
    <t>Barkatullah University (India)</t>
  </si>
  <si>
    <t>Advanced Materials and Processing Research Institute (AMPRI) (India)</t>
  </si>
  <si>
    <t>Spectroscopic and Microscopy Techniques for Archaeological and Cultural Heritage Research (Second Edition)</t>
  </si>
  <si>
    <t>Shukla, A K</t>
  </si>
  <si>
    <t>978-0-7503-4846-1</t>
  </si>
  <si>
    <t>978-0-7503-4844-7</t>
  </si>
  <si>
    <t>10.1088/978-0-7503-4846-1</t>
  </si>
  <si>
    <t>https://iopscience.iop.org/book/edit/978-0-7503-4846-1</t>
  </si>
  <si>
    <t>Ashutosh Kumar Shukla</t>
  </si>
  <si>
    <t>Ewing Christian College, Prayagraj, India</t>
  </si>
  <si>
    <t>Advanced Signal Processing for Industry 4.0, Volume 1 — Evolution, communication protocols, and applications in manufacturing systems</t>
  </si>
  <si>
    <t>Ansari, I A</t>
  </si>
  <si>
    <t>978-0-7503-5247-5</t>
  </si>
  <si>
    <t>978-0-7503-5245-1</t>
  </si>
  <si>
    <t>10.1088/2053-2563/acbe41</t>
  </si>
  <si>
    <t>https://iopscience.iop.org/book/edit/978-0-7503-5247-5</t>
  </si>
  <si>
    <t>Jun-23</t>
  </si>
  <si>
    <t>Irshad Ahmad Ansari</t>
  </si>
  <si>
    <t>ABV-Indian Institute of Information Technology and Management Gwalior, Gwalior, India</t>
  </si>
  <si>
    <t>Recent Advances in Graphene and Graphene-Based Technologies</t>
  </si>
  <si>
    <t>Chandran, A</t>
  </si>
  <si>
    <t>978-0-7503-3999-5</t>
  </si>
  <si>
    <t>978-0-7503-3997-1</t>
  </si>
  <si>
    <t>10.1088/978-0-7503-3999-5</t>
  </si>
  <si>
    <t>https://iopscience.iop.org/book/edit/978-0-7503-3999-5</t>
  </si>
  <si>
    <t>Anoop Chandran</t>
  </si>
  <si>
    <t>N. V. Unnikrishnan</t>
  </si>
  <si>
    <t>Reenu Elizabeth John</t>
  </si>
  <si>
    <t>Justin George</t>
  </si>
  <si>
    <t>M.K. Jayaraj</t>
  </si>
  <si>
    <t>Analytical Evaluation of Uncertainty Propagation for Probabilistic Design Optimisation</t>
  </si>
  <si>
    <t>Ooi, M P</t>
  </si>
  <si>
    <t>978-0-7503-4931-4</t>
  </si>
  <si>
    <t>978-0-7503-4929-1</t>
  </si>
  <si>
    <t>10.1088/978-0-7503-4931-4</t>
  </si>
  <si>
    <t>https://iopscience.iop.org/book/mono/978-0-7503-4931-4</t>
  </si>
  <si>
    <t>Melanie Po-Leen Ooi</t>
  </si>
  <si>
    <t>Arvind Rajan</t>
  </si>
  <si>
    <t>Ye Chow Kuang</t>
  </si>
  <si>
    <t>Serge Demidenko</t>
  </si>
  <si>
    <t>University of Waikato (New Zealand)</t>
  </si>
  <si>
    <t>DNS Technology, Melbourne, Australia, DNS Technology (Australia)</t>
  </si>
  <si>
    <t>Sunway University (Malaysia)</t>
  </si>
  <si>
    <t>Nanocarbon Allotropes Beyond Graphene — Synthesis, properties and applications</t>
  </si>
  <si>
    <t>Nayak, A K</t>
  </si>
  <si>
    <t>978-0-7503-5177-5</t>
  </si>
  <si>
    <t>978-0-7503-5175-1</t>
  </si>
  <si>
    <t>10.1088/978-0-7503-5177-5</t>
  </si>
  <si>
    <t>https://iopscience.iop.org/book/edit/978-0-7503-5177-5</t>
  </si>
  <si>
    <t>Arpan Kumar Nayak</t>
  </si>
  <si>
    <t>Santosh K. Tiwari</t>
  </si>
  <si>
    <t>Vellore Institute of Technology</t>
  </si>
  <si>
    <t>NMAM Institute of Technology (India)</t>
  </si>
  <si>
    <t>Tearing Mode Dynamics in Tokamak Plasmas</t>
  </si>
  <si>
    <t>Fitzpatrick, R</t>
  </si>
  <si>
    <t>978-0-7503-5367-0</t>
  </si>
  <si>
    <t>978-0-7503-5365-6</t>
  </si>
  <si>
    <t>10.1088/978-0-7503-5367-0</t>
  </si>
  <si>
    <t>https://iopscience.iop.org/book/mono/978-0-7503-5367-0</t>
  </si>
  <si>
    <t>Plasmas</t>
  </si>
  <si>
    <t>Richard Fitzpatrick</t>
  </si>
  <si>
    <t>The University of Texas</t>
  </si>
  <si>
    <t>Internet of Things in Biomedical Sciences — Challenges and applications</t>
  </si>
  <si>
    <t>Bajaj, V</t>
  </si>
  <si>
    <t>978-0-7503-5311-3</t>
  </si>
  <si>
    <t>978-0-7503-5309-0</t>
  </si>
  <si>
    <t>10.1088/978-0-7503-5311-3</t>
  </si>
  <si>
    <t>https://iopscience.iop.org/book/edit/978-0-7503-5311-3</t>
  </si>
  <si>
    <t>Quantum Computing (Second Edition) — A pathway to quantum logic design</t>
  </si>
  <si>
    <t>Babu, H M H</t>
  </si>
  <si>
    <t>978-0-7503-5683-1</t>
  </si>
  <si>
    <t>978-0-7503-5681-7</t>
  </si>
  <si>
    <t>10.1088/978-0-7503-5683-1</t>
  </si>
  <si>
    <t>https://iopscience.iop.org/book/mono/978-0-7503-5683-1</t>
  </si>
  <si>
    <t>Hafiz Md. Hasan Babu</t>
  </si>
  <si>
    <t>University of Dhaka, Dhaka, Bangladesh</t>
  </si>
  <si>
    <t>Hypersonic Shock Wave Turbulent Boundary Layers — Direct Numerical Simulation, Large Eddy Simulation and Experiment</t>
  </si>
  <si>
    <t>Knight, D</t>
  </si>
  <si>
    <t>978-0-7503-5002-0</t>
  </si>
  <si>
    <t>978-0-7503-5000-6</t>
  </si>
  <si>
    <t>10.1088/978-0-7503-5002-0</t>
  </si>
  <si>
    <t>https://iopscience.iop.org/book/mono/978-0-7503-5002-0</t>
  </si>
  <si>
    <t>Doyle Knight</t>
  </si>
  <si>
    <t>Nadia Kianvashrad</t>
  </si>
  <si>
    <t>Spatially Fractionated, Microbeam and FLASH Radiation Therapy — A physics and multi-disciplinary approach</t>
  </si>
  <si>
    <t>Zhang, H</t>
  </si>
  <si>
    <t>978-0-7503-4046-5</t>
  </si>
  <si>
    <t>978-0-7503-4044-1</t>
  </si>
  <si>
    <t>10.1088/978-0-7503-4046-5</t>
  </si>
  <si>
    <t>https://iopscience.iop.org/book/edit/978-0-7503-4046-5</t>
  </si>
  <si>
    <t>Hualin Zhang</t>
  </si>
  <si>
    <t>Nina Mayr</t>
  </si>
  <si>
    <t>Associate Professor, Northwestern University (United States)</t>
  </si>
  <si>
    <t>Professor, University of Washington</t>
  </si>
  <si>
    <t>Nonlinear Phenomena in the Radiation from Plasmas</t>
  </si>
  <si>
    <t>Oks, E</t>
  </si>
  <si>
    <t>978-0-7503-5552-0</t>
  </si>
  <si>
    <t>978-0-7503-5550-6</t>
  </si>
  <si>
    <t>10.1088/978-0-7503-5552-0</t>
  </si>
  <si>
    <t>https://iopscience.iop.org/book/mono/978-0-7503-5552-0</t>
  </si>
  <si>
    <t>Jul-23</t>
  </si>
  <si>
    <t>Eugene Oks</t>
  </si>
  <si>
    <t>Auburn University, USA</t>
  </si>
  <si>
    <t>Extreme-Temperature and Harsh-Environment Electronics (Second Edition) — Physics, technology and applications</t>
  </si>
  <si>
    <t>Khanna, V K</t>
  </si>
  <si>
    <t>978-0-7503-5072-3</t>
  </si>
  <si>
    <t>978-0-7503-5070-9</t>
  </si>
  <si>
    <t>10.1088/978-0-7503-5072-3</t>
  </si>
  <si>
    <t>https://iopscience.iop.org/book/mono/978-0-7503-5072-3</t>
  </si>
  <si>
    <t>Vinod Kumar Khanna</t>
  </si>
  <si>
    <t>CSIR-Central Electronics Engineering Research Institute, India and CSIR-CEERI, India</t>
  </si>
  <si>
    <t>ToF LiDAR for Autonomous Driving</t>
  </si>
  <si>
    <t>Wei, W</t>
  </si>
  <si>
    <t>978-0-7503-3723-6</t>
  </si>
  <si>
    <t>978-0-7503-3721-2</t>
  </si>
  <si>
    <t>10.1088/978-0-7503-3723-6</t>
  </si>
  <si>
    <t>https://iopscience.iop.org/book/mono/978-0-7503-3723-6</t>
  </si>
  <si>
    <t>Wei Wei</t>
  </si>
  <si>
    <t>Guangzhou University, China</t>
  </si>
  <si>
    <t>AI and Ethics — A computational perspective</t>
  </si>
  <si>
    <t>Mukherjee, A</t>
  </si>
  <si>
    <t>978-0-7503-6116-3</t>
  </si>
  <si>
    <t>978-0-7503-6112-5</t>
  </si>
  <si>
    <t>10.1088/978-0-7503-6114-9</t>
  </si>
  <si>
    <t>https://iopscience.iop.org/book/mono/978-0-7503-6116-3</t>
  </si>
  <si>
    <t>Mathematics and computation</t>
  </si>
  <si>
    <t>Animesh Mukherjee</t>
  </si>
  <si>
    <t>Indian Institute of Technology Kharagpur (India)</t>
  </si>
  <si>
    <t>Analytical Techniques for Biomedical Nanotechnology</t>
  </si>
  <si>
    <t>Kaushik, A</t>
  </si>
  <si>
    <t>978-0-7503-3379-5</t>
  </si>
  <si>
    <t>978-0-7503-3377-1</t>
  </si>
  <si>
    <t>10.1088/978-0-7503-3379-5</t>
  </si>
  <si>
    <t>https://iopscience.iop.org/book/edit/978-0-7503-3379-5</t>
  </si>
  <si>
    <t>Aug-23</t>
  </si>
  <si>
    <t>Ajeet Kaushik</t>
  </si>
  <si>
    <t>Sesha S. Srinivasan</t>
  </si>
  <si>
    <t>Yogendra Kumar Mishra</t>
  </si>
  <si>
    <t>Affective Computing in Healthcare — Applications based on biosignals and artificial intelligence</t>
  </si>
  <si>
    <t>Murugappan, M</t>
  </si>
  <si>
    <t>978-0-7503-5182-9</t>
  </si>
  <si>
    <t>978-0-7503-5180-5</t>
  </si>
  <si>
    <t>10.1088/978-0-7503-5182-9</t>
  </si>
  <si>
    <t>https://iopscience.iop.org/book/edit/978-0-7503-5182-9</t>
  </si>
  <si>
    <t>M. Murugappan</t>
  </si>
  <si>
    <t>Department of Electronics and Communication Engineering, Kuwait College of  Science and Technology (Kuwait)</t>
  </si>
  <si>
    <t>Electrostatics — Formalism of the electrostatic field in vacuum and matter</t>
  </si>
  <si>
    <t>Antohe, t</t>
  </si>
  <si>
    <t>978-0-7503-5859-0</t>
  </si>
  <si>
    <t>978-0-7503-5857-6</t>
  </si>
  <si>
    <t>10.1088/978-0-7503-5859-0</t>
  </si>
  <si>
    <t>https://iopscience.iop.org/book/mono/978-0-7503-5859-0</t>
  </si>
  <si>
    <t>Ștefan Antohe</t>
  </si>
  <si>
    <t>Vlad-Andrei Antohe</t>
  </si>
  <si>
    <t>University of Bucharest, Romania</t>
  </si>
  <si>
    <t>Effective Teaching in Large STEM Classes</t>
  </si>
  <si>
    <t>978-0-7503-5231-4</t>
  </si>
  <si>
    <t>978-0-7503-5228-4</t>
  </si>
  <si>
    <t>10.1088/978-0-7503-5231-4</t>
  </si>
  <si>
    <t>https://iopscience.iop.org/book/edit/978-0-7503-5231-4</t>
  </si>
  <si>
    <t>Anna Wood</t>
  </si>
  <si>
    <t>Functionally Graded Structures — Modelling and computation of static and dynamical problems</t>
  </si>
  <si>
    <t>Chakraverty, S</t>
  </si>
  <si>
    <t>978-0-7503-5301-4</t>
  </si>
  <si>
    <t>978-0-7503-5299-4</t>
  </si>
  <si>
    <t>10.1088/978-0-7503-5301-4</t>
  </si>
  <si>
    <t>https://iopscience.iop.org/book/edit/978-0-7503-5301-4</t>
  </si>
  <si>
    <t>Snehashish Chakraverty</t>
  </si>
  <si>
    <t>Subrat Kumar Jena</t>
  </si>
  <si>
    <t>Ömer Civalek</t>
  </si>
  <si>
    <t>National Institute of Technology Rourkela (India)</t>
  </si>
  <si>
    <t>Indian Institute of Technology Delhi (India)</t>
  </si>
  <si>
    <t>Akdeniz University, Antalya (Turkey)</t>
  </si>
  <si>
    <t>Nuclear Dynamics in Strong Laser Fields</t>
  </si>
  <si>
    <t>Mişicu, e</t>
  </si>
  <si>
    <t>978-0-7503-3199-9</t>
  </si>
  <si>
    <t>978-0-7503-3197-5</t>
  </si>
  <si>
    <t>10.1088/978-0-7503-3199-9</t>
  </si>
  <si>
    <t>https://iopscience.iop.org/book/mono/978-0-7503-3199-9</t>
  </si>
  <si>
    <t>Particle and nuclear physics</t>
  </si>
  <si>
    <t>Şerban Mişicu</t>
  </si>
  <si>
    <t>Molecularly Imprinted Polymers for Environmental Monitoring — Fundamentals and applications</t>
  </si>
  <si>
    <t>978-0-7503-4962-8</t>
  </si>
  <si>
    <t>978-0-7503-4960-4</t>
  </si>
  <si>
    <t>10.1088/978-0-7503-4962-8</t>
  </si>
  <si>
    <t>https://iopscience.iop.org/book/edit/978-0-7503-4962-8</t>
  </si>
  <si>
    <t>Ayushi Singhal</t>
  </si>
  <si>
    <t>Optical Sensors — An introduction with lab demonstrations</t>
  </si>
  <si>
    <t>Argueta-Diaz, V</t>
  </si>
  <si>
    <t>978-0-7503-4876-8</t>
  </si>
  <si>
    <t>978-0-7503-4874-4</t>
  </si>
  <si>
    <t>10.1088/978-0-7503-4876-8</t>
  </si>
  <si>
    <t>https://iopscience.iop.org/book/mono/978-0-7503-4876-8</t>
  </si>
  <si>
    <t>Victor Argueta-Diaz</t>
  </si>
  <si>
    <t>Alma College (United States)</t>
  </si>
  <si>
    <t>Advanced Signal Processing for Industry 4.0, Volume 2 — Security issues, management and future opportunities</t>
  </si>
  <si>
    <t>978-0-7503-5658-9</t>
  </si>
  <si>
    <t>978-0-7503-5656-5</t>
  </si>
  <si>
    <t>10.1088/978-0-7503-5658-9</t>
  </si>
  <si>
    <t>https://iopscience.iop.org/book/edit/978-0-7503-5658-9</t>
  </si>
  <si>
    <t>Computing Research Survival Manual — A practical  handbook for beginners</t>
  </si>
  <si>
    <t>Chiroma, H</t>
  </si>
  <si>
    <t>978-0-7503-5017-4</t>
  </si>
  <si>
    <t>978-0-7503-5015-0</t>
  </si>
  <si>
    <t>10.1088/978-0-7503-5017-4</t>
  </si>
  <si>
    <t>https://iopscience.iop.org/book/mono/978-0-7503-5017-4</t>
  </si>
  <si>
    <t>Haruna Chiroma</t>
  </si>
  <si>
    <t>Jemal H. Abawjy</t>
  </si>
  <si>
    <t>University of Hafr Al Batin, Hafr Albatin, Saudi Arabia</t>
  </si>
  <si>
    <t>Foundations of Chemical Kinetics — A hands-on approach</t>
  </si>
  <si>
    <t>Roussel, M R</t>
  </si>
  <si>
    <t>978-0-7503-5321-2</t>
  </si>
  <si>
    <t>978-0-7503-5319-9</t>
  </si>
  <si>
    <t>10.1088/978-0-7503-5321-2</t>
  </si>
  <si>
    <t>https://iopscience.iop.org/book/mono/978-0-7503-5321-2</t>
  </si>
  <si>
    <t>Atomic and molecular physics</t>
  </si>
  <si>
    <t>Marc R Roussel</t>
  </si>
  <si>
    <t>University of Lethbridge, Canada</t>
  </si>
  <si>
    <t>Cold Atmospheric Plasma-based Cancer Therapy (Second Edition)</t>
  </si>
  <si>
    <t>Keidar, M</t>
  </si>
  <si>
    <t>978-0-7503-5537-7</t>
  </si>
  <si>
    <t>978-0-7503-5535-3</t>
  </si>
  <si>
    <t>10.1088/978-0-7503-5537-7</t>
  </si>
  <si>
    <t>https://iopscience.iop.org/book/mono/978-0-7503-5537-7</t>
  </si>
  <si>
    <t>Sep-23</t>
  </si>
  <si>
    <t>Michael Keidar</t>
  </si>
  <si>
    <t>Dayun Yan</t>
  </si>
  <si>
    <t>Li Lin</t>
  </si>
  <si>
    <t>George Washington University, USA</t>
  </si>
  <si>
    <t>George Washington University (United States)</t>
  </si>
  <si>
    <t>Electrochemical Capacitors</t>
  </si>
  <si>
    <t>Ma, J</t>
  </si>
  <si>
    <t>978-0-7503-5042-6</t>
  </si>
  <si>
    <t>978-0-7503-5040-2</t>
  </si>
  <si>
    <t>10.1088/978-0-7503-5042-6</t>
  </si>
  <si>
    <t>https://iopscience.iop.org/book/edit/978-0-7503-5042-6</t>
  </si>
  <si>
    <t>Jianmin Ma</t>
  </si>
  <si>
    <t>Junliang Yang</t>
  </si>
  <si>
    <t>University of Electronic Science and Technology of China</t>
  </si>
  <si>
    <t>Central South University</t>
  </si>
  <si>
    <t>Oral Diagnostics Tools and Techniques — A Physicist’s Approach</t>
  </si>
  <si>
    <t>978-0-7503-5316-8</t>
  </si>
  <si>
    <t>978-0-7503-5314-4</t>
  </si>
  <si>
    <t>10.1088/978-0-7503-5316-8</t>
  </si>
  <si>
    <t>https://iopscience.iop.org/book/edit/978-0-7503-5316-8</t>
  </si>
  <si>
    <t>Reconfigurable Antennas — Trends and applications</t>
  </si>
  <si>
    <t>Choudhury, S</t>
  </si>
  <si>
    <t>978-0-7503-5457-8</t>
  </si>
  <si>
    <t>978-0-7503-5455-4</t>
  </si>
  <si>
    <t>10.1088/978-0-7503-5457-8</t>
  </si>
  <si>
    <t>https://iopscience.iop.org/book/mono/978-0-7503-5457-8</t>
  </si>
  <si>
    <t>Suvadeep Choudhury</t>
  </si>
  <si>
    <t>Professor, The LNM Institute of Information Technology (India)</t>
  </si>
  <si>
    <t>Sustainable Nanomaterials for Energy Applications</t>
  </si>
  <si>
    <t>Cremades, A</t>
  </si>
  <si>
    <t>978-0-7503-3531-7</t>
  </si>
  <si>
    <t>978-0-7503-3529-4</t>
  </si>
  <si>
    <t>10.1088/978-0-7503-3531-7</t>
  </si>
  <si>
    <t>https://iopscience.iop.org/book/edit/978-0-7503-3531-7</t>
  </si>
  <si>
    <t>Ana Cremades</t>
  </si>
  <si>
    <t>David Maestre</t>
  </si>
  <si>
    <t>Complutense University of Madrid (Spain)</t>
  </si>
  <si>
    <t>Strongly Interacting Quantum Systems, Volume 1 — Few-body physics</t>
  </si>
  <si>
    <t>Valiente, M</t>
  </si>
  <si>
    <t>978-0-7503-3087-9</t>
  </si>
  <si>
    <t>978-0-7503-3085-5</t>
  </si>
  <si>
    <t>10.1088/978-0-7503-3087-9</t>
  </si>
  <si>
    <t>https://iopscience.iop.org/book/mono/978-0-7503-3087-9</t>
  </si>
  <si>
    <t>Manuel Valiente</t>
  </si>
  <si>
    <t>Nikolaj T Zinner</t>
  </si>
  <si>
    <t>Universidad de La Laguna, Santa Cruz de Tenerife, Spain</t>
  </si>
  <si>
    <t>Aarhus University, Aarhus, Denmark</t>
  </si>
  <si>
    <t>Adsorption Applications for Environmental Sustainability</t>
  </si>
  <si>
    <t>Ukhurebor, K E</t>
  </si>
  <si>
    <t>978-0-7503-5598-8</t>
  </si>
  <si>
    <t>978-0-7503-5596-4</t>
  </si>
  <si>
    <t>10.1088/978-0-7503-5598-8</t>
  </si>
  <si>
    <t>https://iopscience.iop.org/book/edit/978-0-7503-5598-8</t>
  </si>
  <si>
    <t>Kingsley Eghonghon Ukhurebor</t>
  </si>
  <si>
    <t>Uyiosa Osagie Aigbe</t>
  </si>
  <si>
    <t>Robert Birundu Onyancha</t>
  </si>
  <si>
    <t>Edo State University Uzairue (Nigeria)</t>
  </si>
  <si>
    <t>Cape Peninsula University of Technology</t>
  </si>
  <si>
    <t>Technical University of Kenya (Kenya)</t>
  </si>
  <si>
    <t>Blockchain with Artificial Intelligence for Healthcare — A synergistic approach</t>
  </si>
  <si>
    <t>Malviya, R</t>
  </si>
  <si>
    <t>978-0-7503-5839-2</t>
  </si>
  <si>
    <t>978-0-7503-5837-8</t>
  </si>
  <si>
    <t>10.1088/978-0-7503-5839-2</t>
  </si>
  <si>
    <t>https://iopscience.iop.org/book/mono/978-0-7503-5839-2</t>
  </si>
  <si>
    <t>Rishabha Malviya</t>
  </si>
  <si>
    <t>Arun Kumar Singh</t>
  </si>
  <si>
    <t>Sonali Sundram</t>
  </si>
  <si>
    <t>Balamurugan Balusamy</t>
  </si>
  <si>
    <t>Seifedine Kadry</t>
  </si>
  <si>
    <t>Galgotias University, Greater Noida, India</t>
  </si>
  <si>
    <t>Punjab Engineering College, Chandigarh, India</t>
  </si>
  <si>
    <t>Shiv Nadar University, Greater Noida, India</t>
  </si>
  <si>
    <t>Beirut Arab University, Beirut, Lebanon</t>
  </si>
  <si>
    <t>Materials Technology for the Energy and Environmental Nexus, Volume 1</t>
  </si>
  <si>
    <t>Mangalaraja, R V</t>
  </si>
  <si>
    <t>978-0-7503-5724-1</t>
  </si>
  <si>
    <t>978-0-7503-5722-7</t>
  </si>
  <si>
    <t>10.1088/978-0-7503-5724-1</t>
  </si>
  <si>
    <t>https://iopscience.iop.org/book/edit/978-0-7503-5724-1</t>
  </si>
  <si>
    <t>R.V Mangalaraja</t>
  </si>
  <si>
    <t>Arunachalam Arulraj</t>
  </si>
  <si>
    <t>Nalandhiran Pugazhenthiran</t>
  </si>
  <si>
    <t>Chan Siew Hwa</t>
  </si>
  <si>
    <t>Universidad de Concepcion (Chile)</t>
  </si>
  <si>
    <t>Universidad Adolfo Ibáñez (Chile)</t>
  </si>
  <si>
    <t>Universidad Técnica Federico Santa María (Chile)</t>
  </si>
  <si>
    <t>Nanyang Technological University</t>
  </si>
  <si>
    <t>Atomic and Molecular Physics (Second Edition) — A primer</t>
  </si>
  <si>
    <t>Colombo, L</t>
  </si>
  <si>
    <t>978-0-7503-5734-0</t>
  </si>
  <si>
    <t>978-0-7503-5732-6</t>
  </si>
  <si>
    <t>10.1088/978-0-7503-5734-0</t>
  </si>
  <si>
    <t>https://iopscience.iop.org/book/mono/978-0-7503-5734-0</t>
  </si>
  <si>
    <t>Oct-23</t>
  </si>
  <si>
    <t>Luciano Colombo</t>
  </si>
  <si>
    <t>University of Cagliari, Italy</t>
  </si>
  <si>
    <t>Barocaloric Effects in the Solid State — Materials and methods</t>
  </si>
  <si>
    <t>Lloveras, P</t>
  </si>
  <si>
    <t>978-0-7503-4690-0</t>
  </si>
  <si>
    <t>978-0-7503-4688-7</t>
  </si>
  <si>
    <t>10.1088/978-0-7503-4690-0</t>
  </si>
  <si>
    <t>https://iopscience.iop.org/book/edit/978-0-7503-4690-0</t>
  </si>
  <si>
    <t>Pol Lloveras</t>
  </si>
  <si>
    <t>Universitat Politecnica de Catalunya</t>
  </si>
  <si>
    <t>Ultra-Sensitive PIN and Avalanche Photodiode Receivers</t>
  </si>
  <si>
    <t>Zimmermann, H</t>
  </si>
  <si>
    <t>978-0-7503-5437-0</t>
  </si>
  <si>
    <t>978-0-7503-5435-6</t>
  </si>
  <si>
    <t>10.1088/978-0-7503-5437-0</t>
  </si>
  <si>
    <t>https://iopscience.iop.org/book/mono/978-0-7503-5437-0</t>
  </si>
  <si>
    <t>Horst Zimmermann</t>
  </si>
  <si>
    <t>Technische Universität Wien, Austria</t>
  </si>
  <si>
    <t>Trends in Maritime Autonomous Surface Ships (MASS) Technology</t>
  </si>
  <si>
    <t>Cheng, H</t>
  </si>
  <si>
    <t>978-0-7503-3151-7</t>
  </si>
  <si>
    <t>978-0-7503-3149-4</t>
  </si>
  <si>
    <t>10.1088/978-0-7503-3151-7</t>
  </si>
  <si>
    <t>https://iopscience.iop.org/book/mono/978-0-7503-3151-7</t>
  </si>
  <si>
    <t>Hsin-Hung Cheng</t>
  </si>
  <si>
    <t>Ministry of Transportation and Communication</t>
  </si>
  <si>
    <t>Small Particle Ring Accelerators and Paul Traps — Case studies and prospects</t>
  </si>
  <si>
    <t>Bernal, S</t>
  </si>
  <si>
    <t>978-0-7503-4891-1</t>
  </si>
  <si>
    <t>978-0-7503-4889-8</t>
  </si>
  <si>
    <t>10.1088/978-0-7503-4891-1</t>
  </si>
  <si>
    <t>https://iopscience.iop.org/book/mono/978-0-7503-4891-1</t>
  </si>
  <si>
    <t>Santiago Bernal</t>
  </si>
  <si>
    <t>University of Maryland (United States)</t>
  </si>
  <si>
    <t>Transmission, Processing, and All-Optical Routing for Ultra-High Capacity Data Center Networking (Second Edition)</t>
  </si>
  <si>
    <t>Binh, L N</t>
  </si>
  <si>
    <t>978-0-7503-5849-1</t>
  </si>
  <si>
    <t>978-0-7503-5847-7</t>
  </si>
  <si>
    <t>10.1088/978-0-7503-5849-1</t>
  </si>
  <si>
    <t>https://iopscience.iop.org/book/mono/978-0-7503-5849-1</t>
  </si>
  <si>
    <t>Le Nguyen Binh</t>
  </si>
  <si>
    <t>Huawei Technologies Duesseldorf GmbH, Germany</t>
  </si>
  <si>
    <t>Electromechanical Machinery Theory and Performance (Second Edition) — Including photovoltaic energy conversion</t>
  </si>
  <si>
    <t>Ortmeyer, T H</t>
  </si>
  <si>
    <t>978-0-7503-6084-5</t>
  </si>
  <si>
    <t>978-0-7503-6082-1</t>
  </si>
  <si>
    <t>10.1088/978-0-7503-6084-5</t>
  </si>
  <si>
    <t>https://iopscience.iop.org/book/mono/978-0-7503-6084-5</t>
  </si>
  <si>
    <t>Thomas Howard Ortmeyer</t>
  </si>
  <si>
    <t>Clarkson University</t>
  </si>
  <si>
    <t>A Concise Introduction to Quantum Mechanics (Second Edition)</t>
  </si>
  <si>
    <t>Swanson, M S</t>
  </si>
  <si>
    <t>978-0-7503-5663-3</t>
  </si>
  <si>
    <t>978-0-7503-5661-9</t>
  </si>
  <si>
    <t>10.1088/978-0-7503-5663-3</t>
  </si>
  <si>
    <t>https://iopscience.iop.org/book/mono/978-0-7503-5663-3</t>
  </si>
  <si>
    <t>Mark S Swanson</t>
  </si>
  <si>
    <t>Emeritus Professor of Physics,  University of Connecticut, Connecticut, USA</t>
  </si>
  <si>
    <t>An Introduction to the Physics of Nuclei and Particles (Second Edition)</t>
  </si>
  <si>
    <t>978-0-7503-6094-4</t>
  </si>
  <si>
    <t>978-0-7503-6092-0</t>
  </si>
  <si>
    <t>10.1088/978-0-7503-6094-4</t>
  </si>
  <si>
    <t>https://iopscience.iop.org/book/mono/978-0-7503-6094-4</t>
  </si>
  <si>
    <t>Nov-23</t>
  </si>
  <si>
    <t>Neuromorphic Circuits — A constructive approach</t>
  </si>
  <si>
    <t>Parker, A C</t>
  </si>
  <si>
    <t>978-0-7503-5097-6</t>
  </si>
  <si>
    <t>978-0-7503-5095-2</t>
  </si>
  <si>
    <t>10.1088/978-0-7503-5097-6</t>
  </si>
  <si>
    <t>https://iopscience.iop.org/book/edit/978-0-7503-5097-6</t>
  </si>
  <si>
    <t>Alice C. Parker</t>
  </si>
  <si>
    <t>Rick Cattell</t>
  </si>
  <si>
    <t>Ming Hsieh Department of Electrical and Computer Engineering – Systems University of Southern California (United States)</t>
  </si>
  <si>
    <t>Organ Printing (Second Edition)</t>
  </si>
  <si>
    <t>Jang, J</t>
  </si>
  <si>
    <t>978-0-7503-5122-5</t>
  </si>
  <si>
    <t>978-0-7503-5120-1</t>
  </si>
  <si>
    <t>10.1088/978-0-7503-5122-5</t>
  </si>
  <si>
    <t>https://iopscience.iop.org/book/mono/978-0-7503-5122-5</t>
  </si>
  <si>
    <t>Jinah Jang</t>
  </si>
  <si>
    <t>Suhun Chae</t>
  </si>
  <si>
    <t>Jungbin Yoon</t>
  </si>
  <si>
    <t>Hyeonji Kim</t>
  </si>
  <si>
    <t>Wonbin Park</t>
  </si>
  <si>
    <t>Pohang University of Science and Technology (POSTECH), Pohang, South Korea</t>
  </si>
  <si>
    <t>Department of Mechanical Engineering, Pohang University of Science and  Technology (POSTECH) (Korea, Republic of)</t>
  </si>
  <si>
    <t>Innovative Quantum Computing</t>
  </si>
  <si>
    <t>Duplij, S</t>
  </si>
  <si>
    <t>978-0-7503-5281-9</t>
  </si>
  <si>
    <t>978-0-7503-5279-6</t>
  </si>
  <si>
    <t>10.1088/978-0-7503-5281-9</t>
  </si>
  <si>
    <t>https://iopscience.iop.org/book/mono/978-0-7503-5281-9</t>
  </si>
  <si>
    <t>Steven Duplij</t>
  </si>
  <si>
    <t>Raimund Vogl</t>
  </si>
  <si>
    <t>Doctor of Physical and Mathematical Sciences, University of Münster (Germany)</t>
  </si>
  <si>
    <t>Materials Technology for the Energy and Environmental Nexus, Volume 2</t>
  </si>
  <si>
    <t>978-0-7503-5729-6</t>
  </si>
  <si>
    <t>978-0-7503-5727-2</t>
  </si>
  <si>
    <t>10.1088/978-0-7503-5729-6</t>
  </si>
  <si>
    <t>https://iopscience.iop.org/book/edit/978-0-7503-5729-6</t>
  </si>
  <si>
    <t>Radhamanohar Aepuru</t>
  </si>
  <si>
    <t>Universidad de Chile (Chile)</t>
  </si>
  <si>
    <t>Phytochemicals as an Epigenetic Modifier in Cancer Prevention</t>
  </si>
  <si>
    <t>978-0-7503-5252-9</t>
  </si>
  <si>
    <t>978-0-7503-5250-5</t>
  </si>
  <si>
    <t>10.1088/978-0-7503-5252-9</t>
  </si>
  <si>
    <t>https://iopscience.iop.org/book/edit/978-0-7503-5252-9</t>
  </si>
  <si>
    <t>Deepa Yadav</t>
  </si>
  <si>
    <t>Sangeeta Shukla</t>
  </si>
  <si>
    <t>Jiwaji University (India)</t>
  </si>
  <si>
    <t>Chaudhary Charan Singh Univesity (India)</t>
  </si>
  <si>
    <t>Machine Learning For Physicists — A hands-on approach</t>
  </si>
  <si>
    <t>Raeisi, S</t>
  </si>
  <si>
    <t>978-0-7503-4957-4</t>
  </si>
  <si>
    <t>978-0-7503-4955-0</t>
  </si>
  <si>
    <t>10.1088/978-0-7503-4957-4</t>
  </si>
  <si>
    <t>https://iopscience.iop.org/book/mono/978-0-7503-4957-4</t>
  </si>
  <si>
    <t>Sadegh Raeisi</t>
  </si>
  <si>
    <t>Sedighe Raeisi</t>
  </si>
  <si>
    <t>Sharif University of Technology, Tehran (Iran, Islamic Republic of)</t>
  </si>
  <si>
    <t>Physics of Cancer, Volume 4 (Second Edition) — Mechanical characterization of cells</t>
  </si>
  <si>
    <t>Mierke, C T</t>
  </si>
  <si>
    <t>978-0-7503-4003-8</t>
  </si>
  <si>
    <t>978-0-7503-4001-4</t>
  </si>
  <si>
    <t>10.1088/978-0-7503-4003-8</t>
  </si>
  <si>
    <t>https://iopscience.iop.org/book/mono/978-0-7503-4003-8</t>
  </si>
  <si>
    <t>Claudia Tanja Mierke</t>
  </si>
  <si>
    <t>University of Leipzig</t>
  </si>
  <si>
    <t>Quantum Transport in Semiconductor Devices — Simulation using particles</t>
  </si>
  <si>
    <t>Ferry, D K</t>
  </si>
  <si>
    <t>978-0-7503-5237-6</t>
  </si>
  <si>
    <t>978-0-7503-5234-5</t>
  </si>
  <si>
    <t>10.1088/978-0-7503-5237-6</t>
  </si>
  <si>
    <t>https://iopscience.iop.org/book/mono/978-0-7503-5237-6</t>
  </si>
  <si>
    <t>David K Ferry</t>
  </si>
  <si>
    <t>Xavier Oriols</t>
  </si>
  <si>
    <t>Josef Weinbub</t>
  </si>
  <si>
    <t>School of Electrical, Computer, and Energy Engineering, Arizona State University, USA</t>
  </si>
  <si>
    <t>Graphene-Based Sensors</t>
  </si>
  <si>
    <t>Manjunatha, J G</t>
  </si>
  <si>
    <t>978-0-7503-5578-0</t>
  </si>
  <si>
    <t>978-0-7503-5576-6</t>
  </si>
  <si>
    <t>10.1088/978-0-7503-5578-0</t>
  </si>
  <si>
    <t>https://iopscience.iop.org/book/edit/978-0-7503-5578-0</t>
  </si>
  <si>
    <t>Jamballi G Manjunatha</t>
  </si>
  <si>
    <t>Mangalore University (India)</t>
  </si>
  <si>
    <t>Resonant Tunneling Diode Photonics Devices and Applications (Second Edition)</t>
  </si>
  <si>
    <t>Ironside, C</t>
  </si>
  <si>
    <t>978-0-7503-5714-2</t>
  </si>
  <si>
    <t>978-0-7503-5712-8</t>
  </si>
  <si>
    <t>10.1088/978-0-7503-5714-2</t>
  </si>
  <si>
    <t>https://iopscience.iop.org/book/mono/978-0-7503-5714-2</t>
  </si>
  <si>
    <t>Dec-23</t>
  </si>
  <si>
    <t>Charlie Ironside</t>
  </si>
  <si>
    <t>Bruno Romeira</t>
  </si>
  <si>
    <t>Jose Figueiredo</t>
  </si>
  <si>
    <t>Curtin University, Australia</t>
  </si>
  <si>
    <t>INL – International Iberian Nanotechnology Laboratory (Portugal)</t>
  </si>
  <si>
    <t>University of Lisbon (Portugal)</t>
  </si>
  <si>
    <t>Multimodality Imaging, Volume 2 — Heart, lungs and peripheral organs</t>
  </si>
  <si>
    <t>Biswas, P M</t>
  </si>
  <si>
    <t>978-0-7503-2352-9</t>
  </si>
  <si>
    <t>978-0-7503-2350-5</t>
  </si>
  <si>
    <t>10.1088/978-0-7503-2352-9</t>
  </si>
  <si>
    <t>https://iopscience.iop.org/book/edit/978-0-7503-2352-9</t>
  </si>
  <si>
    <t>Professor Mainak Biswas</t>
  </si>
  <si>
    <t>Jasjit S Suri</t>
  </si>
  <si>
    <t>Marathwada Institute of Technology, India</t>
  </si>
  <si>
    <t>The American Institute for Medical and Biological Engineering, USA</t>
  </si>
  <si>
    <t>Fundamentals of Modern Physics — Unveiling the mysteries</t>
  </si>
  <si>
    <t>Kajita, M</t>
  </si>
  <si>
    <t>978-0-7503-6239-9</t>
  </si>
  <si>
    <t>978-0-7503-6237-5</t>
  </si>
  <si>
    <t>10.1088/978-0-7503-6239-9</t>
  </si>
  <si>
    <t>https://iopscience.iop.org/book/mono/978-0-7503-6239-9</t>
  </si>
  <si>
    <t>Masatoshi Kajita</t>
  </si>
  <si>
    <t>National Institute of Information and Communications Technology, Tokyo, Japan</t>
  </si>
  <si>
    <t>3D  Printing in Radiation Therapy</t>
  </si>
  <si>
    <t>Kairn, T</t>
  </si>
  <si>
    <t>978-0-7503-3907-0</t>
  </si>
  <si>
    <t>978-0-7503-3905-6</t>
  </si>
  <si>
    <t>10.1088/978-0-7503-3907-0</t>
  </si>
  <si>
    <t>https://iopscience.iop.org/book/edit/978-0-7503-3907-0</t>
  </si>
  <si>
    <t>Tanya Kairn</t>
  </si>
  <si>
    <t>Scott B. Crowe</t>
  </si>
  <si>
    <t>Tomas Kron</t>
  </si>
  <si>
    <t>Metro North Hospital and Health Service (Australia)</t>
  </si>
  <si>
    <t>Director of Physical Sciences, Peter MacCallum Cancer Centre (Australia)</t>
  </si>
  <si>
    <t>Aptasensors for Point-of-Care  Diagnostics of Cancer — From lab to clinics</t>
  </si>
  <si>
    <t>Parihar, A</t>
  </si>
  <si>
    <t>978-0-7503-5012-9</t>
  </si>
  <si>
    <t>978-0-7503-5010-5</t>
  </si>
  <si>
    <t>10.1088/978-0-7503-5012-9</t>
  </si>
  <si>
    <t>https://iopscience.iop.org/book/edit/978-0-7503-5012-9</t>
  </si>
  <si>
    <t>Pushpesh Ranjan</t>
  </si>
  <si>
    <t>Big Science in the 21st Century — Economic and societal impacts</t>
  </si>
  <si>
    <t>Charitos, P</t>
  </si>
  <si>
    <t>978-0-7503-3631-4</t>
  </si>
  <si>
    <t>978-0-7503-3629-1</t>
  </si>
  <si>
    <t>10.1088/978-0-7503-3631-4</t>
  </si>
  <si>
    <t>https://iopscience.iop.org/book/edit/978-0-7503-3631-4</t>
  </si>
  <si>
    <t>Panagiotis Charitos</t>
  </si>
  <si>
    <t>Theodore Arabatzis</t>
  </si>
  <si>
    <t>Harry Cliff</t>
  </si>
  <si>
    <t>Günther Dissertori</t>
  </si>
  <si>
    <t>Juliette Forneris</t>
  </si>
  <si>
    <t>Jason Li-Ying</t>
  </si>
  <si>
    <t>CERN (Switzerland)</t>
  </si>
  <si>
    <t>National and Kapodistrian University of Athens (Greece)</t>
  </si>
  <si>
    <t>University of Cambridge (United Kingdom)</t>
  </si>
  <si>
    <t>ETH Zürich (Switzerland)</t>
  </si>
  <si>
    <t>Danish Technological Institute (Denmark)</t>
  </si>
  <si>
    <t>Technical University of Denmark (Denmark)</t>
  </si>
  <si>
    <t>Blockchain-based Peer-to-Peer Transactions in Energy Systems</t>
  </si>
  <si>
    <t>Nwulu, N</t>
  </si>
  <si>
    <t>978-0-7503-6295-5</t>
  </si>
  <si>
    <t>978-0-7503-6293-1</t>
  </si>
  <si>
    <t>10.1088/978-0-7503-6295-5</t>
  </si>
  <si>
    <t>https://iopscience.iop.org/book/mono/978-0-7503-6295-5</t>
  </si>
  <si>
    <t>Nnamdi Nwulu</t>
  </si>
  <si>
    <t>Uyikumhe Damisa</t>
  </si>
  <si>
    <t>University of Johannesburg</t>
  </si>
  <si>
    <t>Nanoelectronics — Physics, technology and applications</t>
  </si>
  <si>
    <t>Parekh, R</t>
  </si>
  <si>
    <t>978-0-7503-4811-9</t>
  </si>
  <si>
    <t>978-0-7503-4809-6</t>
  </si>
  <si>
    <t>10.1088/978-0-7503-4811-9</t>
  </si>
  <si>
    <t>https://iopscience.iop.org/book/mono/978-0-7503-4811-9</t>
  </si>
  <si>
    <t>Rutu Parekh</t>
  </si>
  <si>
    <t>Rasika Dhavse</t>
  </si>
  <si>
    <t>DA-IICT</t>
  </si>
  <si>
    <t>Sardar Vallabhbhai National Institute of Technology</t>
  </si>
  <si>
    <t>Surface Science and Synchrotron Radiation</t>
  </si>
  <si>
    <t>Woodruff, P</t>
  </si>
  <si>
    <t>978-0-7503-3847-9</t>
  </si>
  <si>
    <t>978-0-7503-3845-5</t>
  </si>
  <si>
    <t>10.1088/978-0-7503-3847-9</t>
  </si>
  <si>
    <t>https://iopscience.iop.org/book/mono/978-0-7503-3847-9</t>
  </si>
  <si>
    <t>Phil Woodruff</t>
  </si>
  <si>
    <t>University of Warwick (United Kingdom)</t>
  </si>
  <si>
    <t>The Mössbauer Effect (Second Edition)</t>
  </si>
  <si>
    <t>978-0-7503-6039-5</t>
  </si>
  <si>
    <t>978-0-7503-6037-1</t>
  </si>
  <si>
    <t>10.1088/978-0-7503-6039-5</t>
  </si>
  <si>
    <t>https://iopscience.iop.org/book/mono/978-0-7503-6039-5</t>
  </si>
  <si>
    <t>Crystalline Solid State Physics — An interactive guide</t>
  </si>
  <si>
    <t>Leek, M L</t>
  </si>
  <si>
    <t>978-0-7503-5217-8</t>
  </si>
  <si>
    <t>978-0-7503-5215-4</t>
  </si>
  <si>
    <t>10.1088/978-0-7503-5217-8</t>
  </si>
  <si>
    <t>https://iopscience.iop.org/book/mono/978-0-7503-5217-8</t>
  </si>
  <si>
    <t>Meng Lee Leek</t>
  </si>
  <si>
    <t>Nuclear Data — A collective motion view</t>
  </si>
  <si>
    <t>Jenkins, D</t>
  </si>
  <si>
    <t>978-0-7503-5643-5</t>
  </si>
  <si>
    <t>978-0-7503-5641-1</t>
  </si>
  <si>
    <t>10.1088/978-0-7503-5643-5</t>
  </si>
  <si>
    <t>https://iopscience.iop.org/book/mono/978-0-7503-5643-5</t>
  </si>
  <si>
    <t>David Jenkins</t>
  </si>
  <si>
    <t>John L Wood</t>
  </si>
  <si>
    <t>Professor, University of York</t>
  </si>
  <si>
    <t>Gerorgia Institute of Technology, USA</t>
  </si>
  <si>
    <t>Physics of Cancer, Volume 5 (Second Edition) — Magnetics- and laser-based biophysical techniques to combat cancer</t>
  </si>
  <si>
    <t>978-0-7503-6274-0</t>
  </si>
  <si>
    <t>978-0-7503-6272-6</t>
  </si>
  <si>
    <t>10.1088/978-0-7503-6274-0</t>
  </si>
  <si>
    <t>https://iopscience.iop.org/book/mono/978-0-7503-6274-0</t>
  </si>
  <si>
    <t>Quality Assurance for Scientists and Engineers — A practical guide</t>
  </si>
  <si>
    <t>Judge, S M</t>
  </si>
  <si>
    <t>978-0-7503-5107-2</t>
  </si>
  <si>
    <t>978-0-7503-5105-8</t>
  </si>
  <si>
    <t>10.1088/978-0-7503-5107-2</t>
  </si>
  <si>
    <t>https://iopscience.iop.org/book/mono/978-0-7503-5107-2</t>
  </si>
  <si>
    <t>Steven Michael Judge</t>
  </si>
  <si>
    <t>Impurity Transport in Magnetically Confined Plasmas</t>
  </si>
  <si>
    <t>Ida, K</t>
  </si>
  <si>
    <t>978-0-7503-1451-0</t>
  </si>
  <si>
    <t>978-0-7503-1449-7</t>
  </si>
  <si>
    <t>10.1088/978-0-7503-1451-0</t>
  </si>
  <si>
    <t>https://iopscience.iop.org/book/mono/978-0-7503-1451-0</t>
  </si>
  <si>
    <t>Katsumi Ida</t>
  </si>
  <si>
    <t>Naoki Tamura</t>
  </si>
  <si>
    <t>National Institute for Fusion Science, Japan</t>
  </si>
  <si>
    <t>An Introduction to District Heating and Cooling — Low carbon energy for buildings</t>
  </si>
  <si>
    <t>Woods, P</t>
  </si>
  <si>
    <t>978-0-7503-5286-4</t>
  </si>
  <si>
    <t>978-0-7503-5284-0</t>
  </si>
  <si>
    <t>10.1088/978-0-7503-5286-4</t>
  </si>
  <si>
    <t>https://iopscience.iop.org/book/mono/978-0-7503-5286-4</t>
  </si>
  <si>
    <t>Paul Woods</t>
  </si>
  <si>
    <t>Non-equilibrium Hydromagnetic Dynamos</t>
  </si>
  <si>
    <t>Mizerski, K A</t>
  </si>
  <si>
    <t>978-0-7503-6362-4</t>
  </si>
  <si>
    <t>978-0-7503-6358-7</t>
  </si>
  <si>
    <t>10.1088/978-0-7503-6362-4</t>
  </si>
  <si>
    <t>https://iopscience.iop.org/book/mono/978-0-7503-6362-4</t>
  </si>
  <si>
    <t>Krzysztof A. Mizerski</t>
  </si>
  <si>
    <t>Polish Academy of Sciences</t>
  </si>
  <si>
    <t>Biometric Presentation Attack Detection — Towards securing biometric authentication systems</t>
  </si>
  <si>
    <t>Chatterjee, A</t>
  </si>
  <si>
    <t>978-0-7503-5202-4</t>
  </si>
  <si>
    <t>978-0-7503-5200-0</t>
  </si>
  <si>
    <t>10.1088/978-0-7503-5202-4</t>
  </si>
  <si>
    <t>https://iopscience.iop.org/book/mono/978-0-7503-5202-4</t>
  </si>
  <si>
    <t>Amit Chatterjee</t>
  </si>
  <si>
    <t>Indian Institute of Technology Indore (India)</t>
  </si>
  <si>
    <t>Machine Learning, Medical AI and Robotics — Translating theory into the clinic</t>
  </si>
  <si>
    <t>Vardhanabhuti, V</t>
  </si>
  <si>
    <t>978-0-7503-4637-5</t>
  </si>
  <si>
    <t>978-0-7503-4635-1</t>
  </si>
  <si>
    <t>10.1088/978-0-7503-4637-5</t>
  </si>
  <si>
    <t>https://iopscience.iop.org/book/edit/978-0-7503-4637-5</t>
  </si>
  <si>
    <t>Varut Vardhanabhuti</t>
  </si>
  <si>
    <t>Ka-Wai Kwok</t>
  </si>
  <si>
    <t>Jason Ying Kuen Chan</t>
  </si>
  <si>
    <t>Qi Dou</t>
  </si>
  <si>
    <t>The University of Hong Kong (Hong Kong)</t>
  </si>
  <si>
    <t>The Chinese University of Hong Kong (Hong Kong)</t>
  </si>
  <si>
    <t>Optical Forces on Atoms</t>
  </si>
  <si>
    <t>Saif, F</t>
  </si>
  <si>
    <t>978-0-7503-2308-6</t>
  </si>
  <si>
    <t>978-0-7503-2306-2</t>
  </si>
  <si>
    <t>10.1088/978-0-7503-2308-6</t>
  </si>
  <si>
    <t>https://iopscience.iop.org/book/mono/978-0-7503-2308-6</t>
  </si>
  <si>
    <t>Farhan Saif</t>
  </si>
  <si>
    <t>Shinichi Watanabe</t>
  </si>
  <si>
    <t>Quaid-i-Azam University, Islamabad, Pakistan</t>
  </si>
  <si>
    <t>University of Electro-Communications, Tokyo, Japan</t>
  </si>
  <si>
    <t>Optimisation of Renewable Energy Powered Desalination Systems — A sustainable techno-economic and environmental consideration</t>
  </si>
  <si>
    <t>Okampo, E J</t>
  </si>
  <si>
    <t>978-0-7503-6154-5</t>
  </si>
  <si>
    <t>978-0-7503-6152-1</t>
  </si>
  <si>
    <t>10.1088/978-0-7503-6154-5</t>
  </si>
  <si>
    <t>https://iopscience.iop.org/book/mono/978-0-7503-6154-5</t>
  </si>
  <si>
    <t>Ewaoche John Okampo</t>
  </si>
  <si>
    <t>Pitshou Ntambu Bokoro</t>
  </si>
  <si>
    <t>Advanced Metamaterials for Engineers</t>
  </si>
  <si>
    <t>Wang, L</t>
  </si>
  <si>
    <t>978-0-7503-5754-8</t>
  </si>
  <si>
    <t>978-0-7503-5752-4</t>
  </si>
  <si>
    <t>10.1088/978-0-7503-5754-8</t>
  </si>
  <si>
    <t>https://iopscience.iop.org/book/edit/978-0-7503-5754-8</t>
  </si>
  <si>
    <t>Lulu Wang</t>
  </si>
  <si>
    <t>Muharrem Karaaslan</t>
  </si>
  <si>
    <t>Shenzhen Technology University</t>
  </si>
  <si>
    <t>Advances in Flexible and Printed Electronics — Materials, fabrication, and applications</t>
  </si>
  <si>
    <t>Dhanabalan, S S</t>
  </si>
  <si>
    <t>978-0-7503-5492-9</t>
  </si>
  <si>
    <t>978-0-7503-5490-5</t>
  </si>
  <si>
    <t>10.1088/978-0-7503-5492-9</t>
  </si>
  <si>
    <t>https://iopscience.iop.org/book/edit/978-0-7503-5492-9</t>
  </si>
  <si>
    <t>Shanmuga Sundar Dhanabalan</t>
  </si>
  <si>
    <t>Arun Thirumurugan</t>
  </si>
  <si>
    <t>Dr, RMIT University</t>
  </si>
  <si>
    <t>Professor, Universidad de ATACAMA (Chile)</t>
  </si>
  <si>
    <t>Fourier Transform and Its Applications Using Microsoft EXCEL® (Second Edition)</t>
  </si>
  <si>
    <t>Cho, S</t>
  </si>
  <si>
    <t>978-0-7503-6044-9</t>
  </si>
  <si>
    <t>978-0-7503-6042-5</t>
  </si>
  <si>
    <t>10.1088/978-0-7503-6044-9</t>
  </si>
  <si>
    <t>https://iopscience.iop.org/book/mono/978-0-7503-6044-9</t>
  </si>
  <si>
    <t>Shinil Cho</t>
  </si>
  <si>
    <t>La Roche University (United States)</t>
  </si>
  <si>
    <t>Laser–Plasma Accelerators and Radiation Sources</t>
  </si>
  <si>
    <t>Kim, H T</t>
  </si>
  <si>
    <t>978-0-7503-2703-9</t>
  </si>
  <si>
    <t>978-0-7503-2701-5</t>
  </si>
  <si>
    <t>10.1088/978-0-7503-2703-9</t>
  </si>
  <si>
    <t>https://iopscience.iop.org/book/mono/978-0-7503-2703-9</t>
  </si>
  <si>
    <t>Hyung Taek Kim</t>
  </si>
  <si>
    <t>Principal Research Scientist</t>
  </si>
  <si>
    <t>Photo Acoustic and Optical Coherence Tomography Imaging, Volume 1 — Diabetic retinopathy</t>
  </si>
  <si>
    <t>El-Baz, A</t>
  </si>
  <si>
    <t>978-0-7503-2052-8</t>
  </si>
  <si>
    <t>978-0-7503-2050-4</t>
  </si>
  <si>
    <t>10.1088/978-0-7503-2052-8</t>
  </si>
  <si>
    <t>https://iopscience.iop.org/book/edit/978-0-7503-2052-8</t>
  </si>
  <si>
    <t>Ayman El-Baz</t>
  </si>
  <si>
    <t>University of Lousiville, USA</t>
  </si>
  <si>
    <t>Quantum Metrology with  Photoelectrons, Volume 3 — Analysis  methodologies</t>
  </si>
  <si>
    <t>Hockett, P</t>
  </si>
  <si>
    <t>978-0-7503-5022-8</t>
  </si>
  <si>
    <t>978-0-7503-5020-4</t>
  </si>
  <si>
    <t>10.1088/978-0-7503-5022-8</t>
  </si>
  <si>
    <t>https://iopscience.iop.org/book/mono/978-0-7503-5022-8</t>
  </si>
  <si>
    <t>Paul Hockett</t>
  </si>
  <si>
    <t>Varun Makhija</t>
  </si>
  <si>
    <t>National Research Council of Canada, Canada</t>
  </si>
  <si>
    <t>University of Mary Washington (United States)</t>
  </si>
  <si>
    <t>An Interactive Guide to Quantum Optics</t>
  </si>
  <si>
    <t>Šibalić, N</t>
  </si>
  <si>
    <t>978-0-7503-2628-5</t>
  </si>
  <si>
    <t>978-0-7503-2626-1</t>
  </si>
  <si>
    <t>10.1088/978-0-7503-2628-5</t>
  </si>
  <si>
    <t>https://iopscience.iop.org/book/mono/978-0-7503-2628-5</t>
  </si>
  <si>
    <t>Jan-24</t>
  </si>
  <si>
    <t>Nikola Šibalić</t>
  </si>
  <si>
    <t>C Stuart Adams</t>
  </si>
  <si>
    <t>Institut d'Optique Graduate School, Palaiseau, France</t>
  </si>
  <si>
    <t>Advances in Drug Delivery Systems for Healthcare — From concept to clinic</t>
  </si>
  <si>
    <t>Mehta, P P</t>
  </si>
  <si>
    <t>978-0-7503-5613-8</t>
  </si>
  <si>
    <t>978-0-7503-5611-4</t>
  </si>
  <si>
    <t>10.1088/978-0-7503-5613-8</t>
  </si>
  <si>
    <t>https://iopscience.iop.org/book/edit/978-0-7503-5613-8</t>
  </si>
  <si>
    <t>Piyush Pradeep Mehta</t>
  </si>
  <si>
    <t>Cipla R&amp;D (India)</t>
  </si>
  <si>
    <t>Singularities in Physics and Engineering (Second Edition)</t>
  </si>
  <si>
    <t>Senthilkumaran, P</t>
  </si>
  <si>
    <t>978-0-7503-4982-6</t>
  </si>
  <si>
    <t>978-0-7503-4980-2</t>
  </si>
  <si>
    <t>10.1088/978-0-7503-4982-6</t>
  </si>
  <si>
    <t>https://iopscience.iop.org/nsearch?terms=Singularities+in+Physics+and+Engineering+%28Second+Edition%29</t>
  </si>
  <si>
    <t>Paramasivam Senthilkumaran</t>
  </si>
  <si>
    <t>Indian Institute of Technology Delhi</t>
  </si>
  <si>
    <t>Rare-earth-free Ferrimagnetic  Mn4N Spintronics</t>
  </si>
  <si>
    <t>Suemasu, T</t>
  </si>
  <si>
    <t>978-0-7503-5477-6</t>
  </si>
  <si>
    <t>978-0-7503-5475-2</t>
  </si>
  <si>
    <t>10.1088/978-0-7503-5477-6</t>
  </si>
  <si>
    <t>https://iopscience.iop.org/book/mono/978-0-7503-5477-6</t>
  </si>
  <si>
    <t>Feb-24</t>
  </si>
  <si>
    <t>Takashi Suemasu</t>
  </si>
  <si>
    <t>University of Tsukuba</t>
  </si>
  <si>
    <t>Electrical Impedance Tomography for Tactile Imaging — A primer for experimentalists</t>
  </si>
  <si>
    <t>Smela, E</t>
  </si>
  <si>
    <t>978-0-7503-5402-8</t>
  </si>
  <si>
    <t>978-0-7503-5400-4</t>
  </si>
  <si>
    <t>10.1088/978-0-7503-5402-8</t>
  </si>
  <si>
    <t>https://iopscience.iop.org/book/mono/978-0-7503-5402-8</t>
  </si>
  <si>
    <t>Elisabeth Smela</t>
  </si>
  <si>
    <t>Ayush Nankani</t>
  </si>
  <si>
    <t>Carlos Cuellar</t>
  </si>
  <si>
    <t>Professor, University of Maryland (United States)</t>
  </si>
  <si>
    <t>Department of Mechanical Engineering, University of Maryland (United States)</t>
  </si>
  <si>
    <t>Advances in Spectroscopic Analysis of Food and Drink</t>
  </si>
  <si>
    <t>978-0-7503-5573-5</t>
  </si>
  <si>
    <t>978-0-7503-5571-1</t>
  </si>
  <si>
    <t>10.1088/978-0-7503-5573-5</t>
  </si>
  <si>
    <t>https://iopscience.iop.org/book/edit/978-0-7503-5573-5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</si>
</sst>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  <family val="1"/>
    </font>
    <font>
      <b/>
      <sz val="20"/>
      <name val="Arial"/>
      <family val="1"/>
    </font>
    <font>
      <b/>
      <sz val="11"/>
      <name val="Arial"/>
    </font>
    <font>
      <b/>
      <sz val="11"/>
      <color rgb="FFFFFFFF"/>
      <name val="Arial"/>
      <family val="1"/>
    </font>
    <font>
      <b/>
      <sz val="11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31869B"/>
      </patternFill>
    </fill>
    <fill>
      <patternFill patternType="solid">
        <fgColor rgb="FFDCE6F2"/>
      </patternFill>
    </fill>
    <fill>
      <patternFill patternType="solid">
        <fgColor rgb="FFBFBFB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/>
  </cellXfs>
  <cellStyles count="1">
    <cellStyle name="Normal" xfId="0" builtinId="0"/>
  </cellStyles>
  <dxfs count="1">
    <dxf>
      <font>
        <sz val="11"/>
        <color rgb="FF0000FF"/>
        <name val="Arial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1143000"/>
    <xdr:pic>
      <xdr:nvPicPr>
        <xdr:cNvPr id="2" name="Picture 1">
          <a:extLst>
            <a:ext uri="{FF2B5EF4-FFF2-40B4-BE49-F238E27FC236}">
              <a16:creationId xmlns:a16="http://schemas.microsoft.com/office/drawing/2014/main" id="{D19DABFF-7ADC-460A-ACE8-CB01ABA45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edit/978-0-7503-4846-1" TargetMode="External"/><Relationship Id="rId21" Type="http://schemas.openxmlformats.org/officeDocument/2006/relationships/hyperlink" Target="https://iopscience.iop.org/book/mono/978-0-7503-3635-2" TargetMode="External"/><Relationship Id="rId42" Type="http://schemas.openxmlformats.org/officeDocument/2006/relationships/hyperlink" Target="https://iopscience.iop.org/book/mono/978-0-7503-5859-0" TargetMode="External"/><Relationship Id="rId47" Type="http://schemas.openxmlformats.org/officeDocument/2006/relationships/hyperlink" Target="https://iopscience.iop.org/book/mono/978-0-7503-4876-8" TargetMode="External"/><Relationship Id="rId63" Type="http://schemas.openxmlformats.org/officeDocument/2006/relationships/hyperlink" Target="https://iopscience.iop.org/book/mono/978-0-7503-3151-7" TargetMode="External"/><Relationship Id="rId68" Type="http://schemas.openxmlformats.org/officeDocument/2006/relationships/hyperlink" Target="https://iopscience.iop.org/book/mono/978-0-7503-6094-4" TargetMode="External"/><Relationship Id="rId84" Type="http://schemas.openxmlformats.org/officeDocument/2006/relationships/hyperlink" Target="https://iopscience.iop.org/book/mono/978-0-7503-6295-5" TargetMode="External"/><Relationship Id="rId89" Type="http://schemas.openxmlformats.org/officeDocument/2006/relationships/hyperlink" Target="https://iopscience.iop.org/book/mono/978-0-7503-5643-5" TargetMode="External"/><Relationship Id="rId16" Type="http://schemas.openxmlformats.org/officeDocument/2006/relationships/hyperlink" Target="https://iopscience.iop.org/book/edit/978-0-7503-4801-0" TargetMode="External"/><Relationship Id="rId107" Type="http://schemas.openxmlformats.org/officeDocument/2006/relationships/hyperlink" Target="https://iopscience.iop.org/nsearch?terms=Singularities+in+Physics+and+Engineering+%28Second+Edition%29" TargetMode="External"/><Relationship Id="rId11" Type="http://schemas.openxmlformats.org/officeDocument/2006/relationships/hyperlink" Target="https://iopscience.iop.org/book/edit/978-0-7503-4064-9" TargetMode="External"/><Relationship Id="rId32" Type="http://schemas.openxmlformats.org/officeDocument/2006/relationships/hyperlink" Target="https://iopscience.iop.org/book/edit/978-0-7503-5311-3" TargetMode="External"/><Relationship Id="rId37" Type="http://schemas.openxmlformats.org/officeDocument/2006/relationships/hyperlink" Target="https://iopscience.iop.org/book/mono/978-0-7503-5072-3" TargetMode="External"/><Relationship Id="rId53" Type="http://schemas.openxmlformats.org/officeDocument/2006/relationships/hyperlink" Target="https://iopscience.iop.org/book/edit/978-0-7503-5316-8" TargetMode="External"/><Relationship Id="rId58" Type="http://schemas.openxmlformats.org/officeDocument/2006/relationships/hyperlink" Target="https://iopscience.iop.org/book/mono/978-0-7503-5839-2" TargetMode="External"/><Relationship Id="rId74" Type="http://schemas.openxmlformats.org/officeDocument/2006/relationships/hyperlink" Target="https://iopscience.iop.org/book/mono/978-0-7503-4957-4" TargetMode="External"/><Relationship Id="rId79" Type="http://schemas.openxmlformats.org/officeDocument/2006/relationships/hyperlink" Target="https://iopscience.iop.org/book/edit/978-0-7503-2352-9" TargetMode="External"/><Relationship Id="rId102" Type="http://schemas.openxmlformats.org/officeDocument/2006/relationships/hyperlink" Target="https://iopscience.iop.org/book/mono/978-0-7503-2703-9" TargetMode="External"/><Relationship Id="rId5" Type="http://schemas.openxmlformats.org/officeDocument/2006/relationships/hyperlink" Target="https://iopscience.iop.org/book/mono/978-0-7503-3295-8" TargetMode="External"/><Relationship Id="rId90" Type="http://schemas.openxmlformats.org/officeDocument/2006/relationships/hyperlink" Target="https://iopscience.iop.org/book/mono/978-0-7503-6274-0" TargetMode="External"/><Relationship Id="rId95" Type="http://schemas.openxmlformats.org/officeDocument/2006/relationships/hyperlink" Target="https://iopscience.iop.org/book/mono/978-0-7503-5202-4" TargetMode="External"/><Relationship Id="rId22" Type="http://schemas.openxmlformats.org/officeDocument/2006/relationships/hyperlink" Target="https://iopscience.iop.org/book/mono/978-0-7503-4016-8" TargetMode="External"/><Relationship Id="rId27" Type="http://schemas.openxmlformats.org/officeDocument/2006/relationships/hyperlink" Target="https://iopscience.iop.org/book/edit/978-0-7503-5247-5" TargetMode="External"/><Relationship Id="rId43" Type="http://schemas.openxmlformats.org/officeDocument/2006/relationships/hyperlink" Target="https://iopscience.iop.org/book/edit/978-0-7503-5231-4" TargetMode="External"/><Relationship Id="rId48" Type="http://schemas.openxmlformats.org/officeDocument/2006/relationships/hyperlink" Target="https://iopscience.iop.org/book/edit/978-0-7503-5658-9" TargetMode="External"/><Relationship Id="rId64" Type="http://schemas.openxmlformats.org/officeDocument/2006/relationships/hyperlink" Target="https://iopscience.iop.org/book/mono/978-0-7503-4891-1" TargetMode="External"/><Relationship Id="rId69" Type="http://schemas.openxmlformats.org/officeDocument/2006/relationships/hyperlink" Target="https://iopscience.iop.org/book/edit/978-0-7503-5097-6" TargetMode="External"/><Relationship Id="rId80" Type="http://schemas.openxmlformats.org/officeDocument/2006/relationships/hyperlink" Target="https://iopscience.iop.org/book/mono/978-0-7503-6239-9" TargetMode="External"/><Relationship Id="rId85" Type="http://schemas.openxmlformats.org/officeDocument/2006/relationships/hyperlink" Target="https://iopscience.iop.org/book/mono/978-0-7503-4811-9" TargetMode="External"/><Relationship Id="rId12" Type="http://schemas.openxmlformats.org/officeDocument/2006/relationships/hyperlink" Target="https://iopscience.iop.org/book/edit/978-0-7503-5346-5" TargetMode="External"/><Relationship Id="rId17" Type="http://schemas.openxmlformats.org/officeDocument/2006/relationships/hyperlink" Target="https://iopscience.iop.org/book/mono/978-0-7503-5532-2" TargetMode="External"/><Relationship Id="rId33" Type="http://schemas.openxmlformats.org/officeDocument/2006/relationships/hyperlink" Target="https://iopscience.iop.org/book/mono/978-0-7503-5683-1" TargetMode="External"/><Relationship Id="rId38" Type="http://schemas.openxmlformats.org/officeDocument/2006/relationships/hyperlink" Target="https://iopscience.iop.org/book/mono/978-0-7503-3723-6" TargetMode="External"/><Relationship Id="rId59" Type="http://schemas.openxmlformats.org/officeDocument/2006/relationships/hyperlink" Target="https://iopscience.iop.org/book/edit/978-0-7503-5724-1" TargetMode="External"/><Relationship Id="rId103" Type="http://schemas.openxmlformats.org/officeDocument/2006/relationships/hyperlink" Target="https://iopscience.iop.org/book/edit/978-0-7503-2052-8" TargetMode="External"/><Relationship Id="rId108" Type="http://schemas.openxmlformats.org/officeDocument/2006/relationships/hyperlink" Target="https://iopscience.iop.org/book/mono/978-0-7503-5477-6" TargetMode="External"/><Relationship Id="rId54" Type="http://schemas.openxmlformats.org/officeDocument/2006/relationships/hyperlink" Target="https://iopscience.iop.org/book/mono/978-0-7503-5457-8" TargetMode="External"/><Relationship Id="rId70" Type="http://schemas.openxmlformats.org/officeDocument/2006/relationships/hyperlink" Target="https://iopscience.iop.org/book/mono/978-0-7503-5122-5" TargetMode="External"/><Relationship Id="rId75" Type="http://schemas.openxmlformats.org/officeDocument/2006/relationships/hyperlink" Target="https://iopscience.iop.org/book/mono/978-0-7503-4003-8" TargetMode="External"/><Relationship Id="rId91" Type="http://schemas.openxmlformats.org/officeDocument/2006/relationships/hyperlink" Target="https://iopscience.iop.org/book/mono/978-0-7503-5107-2" TargetMode="External"/><Relationship Id="rId96" Type="http://schemas.openxmlformats.org/officeDocument/2006/relationships/hyperlink" Target="https://iopscience.iop.org/book/edit/978-0-7503-4637-5" TargetMode="External"/><Relationship Id="rId1" Type="http://schemas.openxmlformats.org/officeDocument/2006/relationships/hyperlink" Target="https://iopscience.iop.org/book/mono/978-0-7503-3427-3" TargetMode="External"/><Relationship Id="rId6" Type="http://schemas.openxmlformats.org/officeDocument/2006/relationships/hyperlink" Target="https://iopscience.iop.org/book/edit/978-0-7503-2009-2" TargetMode="External"/><Relationship Id="rId15" Type="http://schemas.openxmlformats.org/officeDocument/2006/relationships/hyperlink" Target="https://iopscience.iop.org/book/edit/978-0-7503-4801-0" TargetMode="External"/><Relationship Id="rId23" Type="http://schemas.openxmlformats.org/officeDocument/2006/relationships/hyperlink" Target="https://iopscience.iop.org/book/edit/978-0-7503-5920-7" TargetMode="External"/><Relationship Id="rId28" Type="http://schemas.openxmlformats.org/officeDocument/2006/relationships/hyperlink" Target="https://iopscience.iop.org/book/edit/978-0-7503-3999-5" TargetMode="External"/><Relationship Id="rId36" Type="http://schemas.openxmlformats.org/officeDocument/2006/relationships/hyperlink" Target="https://iopscience.iop.org/book/mono/978-0-7503-5552-0" TargetMode="External"/><Relationship Id="rId49" Type="http://schemas.openxmlformats.org/officeDocument/2006/relationships/hyperlink" Target="https://iopscience.iop.org/book/mono/978-0-7503-5017-4" TargetMode="External"/><Relationship Id="rId57" Type="http://schemas.openxmlformats.org/officeDocument/2006/relationships/hyperlink" Target="https://iopscience.iop.org/book/edit/978-0-7503-5598-8" TargetMode="External"/><Relationship Id="rId106" Type="http://schemas.openxmlformats.org/officeDocument/2006/relationships/hyperlink" Target="https://iopscience.iop.org/book/edit/978-0-7503-5613-8" TargetMode="External"/><Relationship Id="rId10" Type="http://schemas.openxmlformats.org/officeDocument/2006/relationships/hyperlink" Target="https://iopscience.iop.org/book/mono/978-0-7503-2636-0" TargetMode="External"/><Relationship Id="rId31" Type="http://schemas.openxmlformats.org/officeDocument/2006/relationships/hyperlink" Target="https://iopscience.iop.org/book/mono/978-0-7503-5367-0" TargetMode="External"/><Relationship Id="rId44" Type="http://schemas.openxmlformats.org/officeDocument/2006/relationships/hyperlink" Target="https://iopscience.iop.org/book/edit/978-0-7503-5301-4" TargetMode="External"/><Relationship Id="rId52" Type="http://schemas.openxmlformats.org/officeDocument/2006/relationships/hyperlink" Target="https://iopscience.iop.org/book/edit/978-0-7503-5042-6" TargetMode="External"/><Relationship Id="rId60" Type="http://schemas.openxmlformats.org/officeDocument/2006/relationships/hyperlink" Target="https://iopscience.iop.org/book/mono/978-0-7503-5734-0" TargetMode="External"/><Relationship Id="rId65" Type="http://schemas.openxmlformats.org/officeDocument/2006/relationships/hyperlink" Target="https://iopscience.iop.org/book/mono/978-0-7503-5849-1" TargetMode="External"/><Relationship Id="rId73" Type="http://schemas.openxmlformats.org/officeDocument/2006/relationships/hyperlink" Target="https://iopscience.iop.org/book/edit/978-0-7503-5252-9" TargetMode="External"/><Relationship Id="rId78" Type="http://schemas.openxmlformats.org/officeDocument/2006/relationships/hyperlink" Target="https://iopscience.iop.org/book/mono/978-0-7503-5714-2" TargetMode="External"/><Relationship Id="rId81" Type="http://schemas.openxmlformats.org/officeDocument/2006/relationships/hyperlink" Target="https://iopscience.iop.org/book/edit/978-0-7503-3907-0" TargetMode="External"/><Relationship Id="rId86" Type="http://schemas.openxmlformats.org/officeDocument/2006/relationships/hyperlink" Target="https://iopscience.iop.org/book/mono/978-0-7503-3847-9" TargetMode="External"/><Relationship Id="rId94" Type="http://schemas.openxmlformats.org/officeDocument/2006/relationships/hyperlink" Target="https://iopscience.iop.org/book/mono/978-0-7503-6362-4" TargetMode="External"/><Relationship Id="rId99" Type="http://schemas.openxmlformats.org/officeDocument/2006/relationships/hyperlink" Target="https://iopscience.iop.org/book/edit/978-0-7503-5754-8" TargetMode="External"/><Relationship Id="rId101" Type="http://schemas.openxmlformats.org/officeDocument/2006/relationships/hyperlink" Target="https://iopscience.iop.org/book/mono/978-0-7503-6044-9" TargetMode="External"/><Relationship Id="rId4" Type="http://schemas.openxmlformats.org/officeDocument/2006/relationships/hyperlink" Target="https://iopscience.iop.org/book/mono/978-0-7503-5306-9" TargetMode="External"/><Relationship Id="rId9" Type="http://schemas.openxmlformats.org/officeDocument/2006/relationships/hyperlink" Target="https://iopscience.iop.org/book/edit/978-0-7503-3435-8" TargetMode="External"/><Relationship Id="rId13" Type="http://schemas.openxmlformats.org/officeDocument/2006/relationships/hyperlink" Target="https://iopscience.iop.org/book/mono/978-0-7503-5197-3" TargetMode="External"/><Relationship Id="rId18" Type="http://schemas.openxmlformats.org/officeDocument/2006/relationships/hyperlink" Target="https://iopscience.iop.org/book/mono/978-0-7503-5082-2" TargetMode="External"/><Relationship Id="rId39" Type="http://schemas.openxmlformats.org/officeDocument/2006/relationships/hyperlink" Target="https://iopscience.iop.org/book/mono/978-0-7503-6116-3" TargetMode="External"/><Relationship Id="rId109" Type="http://schemas.openxmlformats.org/officeDocument/2006/relationships/hyperlink" Target="https://iopscience.iop.org/book/mono/978-0-7503-5402-8" TargetMode="External"/><Relationship Id="rId34" Type="http://schemas.openxmlformats.org/officeDocument/2006/relationships/hyperlink" Target="https://iopscience.iop.org/book/mono/978-0-7503-5002-0" TargetMode="External"/><Relationship Id="rId50" Type="http://schemas.openxmlformats.org/officeDocument/2006/relationships/hyperlink" Target="https://iopscience.iop.org/book/mono/978-0-7503-5321-2" TargetMode="External"/><Relationship Id="rId55" Type="http://schemas.openxmlformats.org/officeDocument/2006/relationships/hyperlink" Target="https://iopscience.iop.org/book/edit/978-0-7503-3531-7" TargetMode="External"/><Relationship Id="rId76" Type="http://schemas.openxmlformats.org/officeDocument/2006/relationships/hyperlink" Target="https://iopscience.iop.org/book/mono/978-0-7503-5237-6" TargetMode="External"/><Relationship Id="rId97" Type="http://schemas.openxmlformats.org/officeDocument/2006/relationships/hyperlink" Target="https://iopscience.iop.org/book/mono/978-0-7503-2308-6" TargetMode="External"/><Relationship Id="rId104" Type="http://schemas.openxmlformats.org/officeDocument/2006/relationships/hyperlink" Target="https://iopscience.iop.org/book/mono/978-0-7503-5022-8" TargetMode="External"/><Relationship Id="rId7" Type="http://schemas.openxmlformats.org/officeDocument/2006/relationships/hyperlink" Target="https://iopscience.iop.org/book/mono/978-0-7503-3343-6" TargetMode="External"/><Relationship Id="rId71" Type="http://schemas.openxmlformats.org/officeDocument/2006/relationships/hyperlink" Target="https://iopscience.iop.org/book/mono/978-0-7503-5281-9" TargetMode="External"/><Relationship Id="rId92" Type="http://schemas.openxmlformats.org/officeDocument/2006/relationships/hyperlink" Target="https://iopscience.iop.org/book/mono/978-0-7503-1451-0" TargetMode="External"/><Relationship Id="rId2" Type="http://schemas.openxmlformats.org/officeDocument/2006/relationships/hyperlink" Target="https://iopscience.iop.org/book/edit/978-0-7503-2468-7" TargetMode="External"/><Relationship Id="rId29" Type="http://schemas.openxmlformats.org/officeDocument/2006/relationships/hyperlink" Target="https://iopscience.iop.org/book/mono/978-0-7503-4931-4" TargetMode="External"/><Relationship Id="rId24" Type="http://schemas.openxmlformats.org/officeDocument/2006/relationships/hyperlink" Target="https://iopscience.iop.org/book/mono/978-0-7503-5774-6" TargetMode="External"/><Relationship Id="rId40" Type="http://schemas.openxmlformats.org/officeDocument/2006/relationships/hyperlink" Target="https://iopscience.iop.org/book/edit/978-0-7503-3379-5" TargetMode="External"/><Relationship Id="rId45" Type="http://schemas.openxmlformats.org/officeDocument/2006/relationships/hyperlink" Target="https://iopscience.iop.org/book/mono/978-0-7503-3199-9" TargetMode="External"/><Relationship Id="rId66" Type="http://schemas.openxmlformats.org/officeDocument/2006/relationships/hyperlink" Target="https://iopscience.iop.org/book/mono/978-0-7503-6084-5" TargetMode="External"/><Relationship Id="rId87" Type="http://schemas.openxmlformats.org/officeDocument/2006/relationships/hyperlink" Target="https://iopscience.iop.org/book/mono/978-0-7503-6039-5" TargetMode="External"/><Relationship Id="rId110" Type="http://schemas.openxmlformats.org/officeDocument/2006/relationships/hyperlink" Target="https://iopscience.iop.org/book/edit/978-0-7503-5573-5" TargetMode="External"/><Relationship Id="rId61" Type="http://schemas.openxmlformats.org/officeDocument/2006/relationships/hyperlink" Target="https://iopscience.iop.org/book/edit/978-0-7503-4690-0" TargetMode="External"/><Relationship Id="rId82" Type="http://schemas.openxmlformats.org/officeDocument/2006/relationships/hyperlink" Target="https://iopscience.iop.org/book/edit/978-0-7503-5012-9" TargetMode="External"/><Relationship Id="rId19" Type="http://schemas.openxmlformats.org/officeDocument/2006/relationships/hyperlink" Target="https://iopscience.iop.org/book/mono/978-0-7503-5482-0" TargetMode="External"/><Relationship Id="rId14" Type="http://schemas.openxmlformats.org/officeDocument/2006/relationships/hyperlink" Target="https://iopscience.iop.org/book/mono/978-0-7503-3555-3" TargetMode="External"/><Relationship Id="rId30" Type="http://schemas.openxmlformats.org/officeDocument/2006/relationships/hyperlink" Target="https://iopscience.iop.org/book/edit/978-0-7503-5177-5" TargetMode="External"/><Relationship Id="rId35" Type="http://schemas.openxmlformats.org/officeDocument/2006/relationships/hyperlink" Target="https://iopscience.iop.org/book/edit/978-0-7503-4046-5" TargetMode="External"/><Relationship Id="rId56" Type="http://schemas.openxmlformats.org/officeDocument/2006/relationships/hyperlink" Target="https://iopscience.iop.org/book/mono/978-0-7503-3087-9" TargetMode="External"/><Relationship Id="rId77" Type="http://schemas.openxmlformats.org/officeDocument/2006/relationships/hyperlink" Target="https://iopscience.iop.org/book/edit/978-0-7503-5578-0" TargetMode="External"/><Relationship Id="rId100" Type="http://schemas.openxmlformats.org/officeDocument/2006/relationships/hyperlink" Target="https://iopscience.iop.org/book/edit/978-0-7503-5492-9" TargetMode="External"/><Relationship Id="rId105" Type="http://schemas.openxmlformats.org/officeDocument/2006/relationships/hyperlink" Target="https://iopscience.iop.org/book/mono/978-0-7503-2628-5" TargetMode="External"/><Relationship Id="rId8" Type="http://schemas.openxmlformats.org/officeDocument/2006/relationships/hyperlink" Target="https://iopscience.iop.org/book/mono/978-0-7503-5517-9" TargetMode="External"/><Relationship Id="rId51" Type="http://schemas.openxmlformats.org/officeDocument/2006/relationships/hyperlink" Target="https://iopscience.iop.org/book/mono/978-0-7503-5537-7" TargetMode="External"/><Relationship Id="rId72" Type="http://schemas.openxmlformats.org/officeDocument/2006/relationships/hyperlink" Target="https://iopscience.iop.org/book/edit/978-0-7503-5729-6" TargetMode="External"/><Relationship Id="rId93" Type="http://schemas.openxmlformats.org/officeDocument/2006/relationships/hyperlink" Target="https://iopscience.iop.org/book/mono/978-0-7503-5286-4" TargetMode="External"/><Relationship Id="rId98" Type="http://schemas.openxmlformats.org/officeDocument/2006/relationships/hyperlink" Target="https://iopscience.iop.org/book/mono/978-0-7503-6154-5" TargetMode="External"/><Relationship Id="rId3" Type="http://schemas.openxmlformats.org/officeDocument/2006/relationships/hyperlink" Target="https://iopscience.iop.org/book/mono/978-0-7503-1284-4" TargetMode="External"/><Relationship Id="rId25" Type="http://schemas.openxmlformats.org/officeDocument/2006/relationships/hyperlink" Target="https://iopscience.iop.org/book/edit/978-0-7503-5820-0" TargetMode="External"/><Relationship Id="rId46" Type="http://schemas.openxmlformats.org/officeDocument/2006/relationships/hyperlink" Target="https://iopscience.iop.org/book/edit/978-0-7503-4962-8" TargetMode="External"/><Relationship Id="rId67" Type="http://schemas.openxmlformats.org/officeDocument/2006/relationships/hyperlink" Target="https://iopscience.iop.org/book/mono/978-0-7503-5663-3" TargetMode="External"/><Relationship Id="rId20" Type="http://schemas.openxmlformats.org/officeDocument/2006/relationships/hyperlink" Target="https://iopscience.iop.org/book/mono/978-0-7503-4866-9" TargetMode="External"/><Relationship Id="rId41" Type="http://schemas.openxmlformats.org/officeDocument/2006/relationships/hyperlink" Target="https://iopscience.iop.org/book/edit/978-0-7503-5182-9" TargetMode="External"/><Relationship Id="rId62" Type="http://schemas.openxmlformats.org/officeDocument/2006/relationships/hyperlink" Target="https://iopscience.iop.org/book/mono/978-0-7503-5437-0" TargetMode="External"/><Relationship Id="rId83" Type="http://schemas.openxmlformats.org/officeDocument/2006/relationships/hyperlink" Target="https://iopscience.iop.org/book/edit/978-0-7503-3631-4" TargetMode="External"/><Relationship Id="rId88" Type="http://schemas.openxmlformats.org/officeDocument/2006/relationships/hyperlink" Target="https://iopscience.iop.org/book/mono/978-0-7503-5217-8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13F2-D8C5-4A27-8288-FD279D6E8FF9}">
  <dimension ref="A10:GR229"/>
  <sheetViews>
    <sheetView tabSelected="1" showOutlineSymbols="0" showWhiteSpace="0" topLeftCell="A33" zoomScale="60" workbookViewId="0">
      <selection activeCell="C109" sqref="C109"/>
    </sheetView>
  </sheetViews>
  <sheetFormatPr defaultRowHeight="14" x14ac:dyDescent="0.3"/>
  <cols>
    <col min="1" max="1" width="25" bestFit="1" customWidth="1"/>
    <col min="2" max="2" width="38" bestFit="1" customWidth="1"/>
    <col min="3" max="3" width="47.83203125" bestFit="1" customWidth="1"/>
    <col min="4" max="5" width="33" bestFit="1" customWidth="1"/>
    <col min="6" max="6" width="46.25" bestFit="1" customWidth="1"/>
    <col min="7" max="7" width="173.25" bestFit="1" customWidth="1"/>
    <col min="8" max="8" width="56.08203125" bestFit="1" customWidth="1"/>
    <col min="9" max="9" width="46.25" bestFit="1" customWidth="1"/>
    <col min="10" max="10" width="19.75" bestFit="1" customWidth="1"/>
    <col min="11" max="11" width="33" bestFit="1" customWidth="1"/>
    <col min="12" max="12" width="84.08203125" bestFit="1" customWidth="1"/>
    <col min="13" max="13" width="51.08203125" bestFit="1" customWidth="1"/>
    <col min="14" max="14" width="41.25" bestFit="1" customWidth="1"/>
    <col min="15" max="15" width="51.08203125" bestFit="1" customWidth="1"/>
    <col min="16" max="16" width="38" bestFit="1" customWidth="1"/>
    <col min="17" max="17" width="33" bestFit="1" customWidth="1"/>
    <col min="18" max="18" width="26.33203125" bestFit="1" customWidth="1"/>
    <col min="19" max="19" width="203" bestFit="1" customWidth="1"/>
    <col min="20" max="23" width="191.33203125" bestFit="1" customWidth="1"/>
    <col min="24" max="24" width="123.75" bestFit="1" customWidth="1"/>
  </cols>
  <sheetData>
    <row r="10" spans="1:1" ht="25" x14ac:dyDescent="0.5">
      <c r="A10" s="1" t="s">
        <v>0</v>
      </c>
    </row>
    <row r="13" spans="1:1" x14ac:dyDescent="0.3">
      <c r="A13" t="s">
        <v>1</v>
      </c>
    </row>
    <row r="14" spans="1:1" x14ac:dyDescent="0.3">
      <c r="A14" t="s">
        <v>2</v>
      </c>
    </row>
    <row r="18" spans="1:24" x14ac:dyDescent="0.3">
      <c r="A18" s="2" t="s">
        <v>3</v>
      </c>
      <c r="B18" s="2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2" t="s">
        <v>11</v>
      </c>
      <c r="J18" s="2" t="s">
        <v>12</v>
      </c>
      <c r="K18" s="2" t="s">
        <v>13</v>
      </c>
      <c r="L18" s="2" t="s">
        <v>14</v>
      </c>
      <c r="M18" s="2" t="s">
        <v>15</v>
      </c>
      <c r="N18" s="2" t="s">
        <v>16</v>
      </c>
      <c r="O18" s="2" t="s">
        <v>17</v>
      </c>
      <c r="P18" s="2" t="s">
        <v>18</v>
      </c>
      <c r="Q18" s="2" t="s">
        <v>19</v>
      </c>
      <c r="R18" s="2" t="s">
        <v>20</v>
      </c>
      <c r="S18" s="2" t="s">
        <v>21</v>
      </c>
      <c r="T18" s="2" t="s">
        <v>22</v>
      </c>
      <c r="U18" s="2" t="s">
        <v>23</v>
      </c>
      <c r="V18" s="2" t="s">
        <v>24</v>
      </c>
      <c r="W18" s="2" t="s">
        <v>25</v>
      </c>
      <c r="X18" s="2" t="s">
        <v>26</v>
      </c>
    </row>
    <row r="19" spans="1:24" x14ac:dyDescent="0.3">
      <c r="A19" s="3" t="s">
        <v>27</v>
      </c>
      <c r="B19" s="3" t="s">
        <v>28</v>
      </c>
      <c r="C19" s="3" t="s">
        <v>0</v>
      </c>
      <c r="D19" s="3" t="s">
        <v>29</v>
      </c>
      <c r="E19" s="3" t="s">
        <v>30</v>
      </c>
      <c r="F19" s="3" t="s">
        <v>31</v>
      </c>
      <c r="G19" s="3" t="s">
        <v>32</v>
      </c>
      <c r="H19" s="3" t="s">
        <v>33</v>
      </c>
      <c r="I19" s="3" t="s">
        <v>34</v>
      </c>
      <c r="J19" s="3" t="s">
        <v>35</v>
      </c>
      <c r="K19" s="3" t="s">
        <v>36</v>
      </c>
      <c r="L19" s="3" t="s">
        <v>37</v>
      </c>
      <c r="M19" s="3" t="s">
        <v>38</v>
      </c>
      <c r="N19" s="3" t="s">
        <v>37</v>
      </c>
      <c r="O19" s="3" t="s">
        <v>37</v>
      </c>
      <c r="P19" s="3" t="s">
        <v>37</v>
      </c>
      <c r="Q19" s="3" t="s">
        <v>37</v>
      </c>
      <c r="R19" s="3" t="s">
        <v>37</v>
      </c>
      <c r="S19" s="3" t="s">
        <v>39</v>
      </c>
      <c r="T19" s="3" t="s">
        <v>37</v>
      </c>
      <c r="U19" s="3" t="s">
        <v>37</v>
      </c>
      <c r="V19" s="3" t="s">
        <v>37</v>
      </c>
      <c r="W19" s="3" t="s">
        <v>37</v>
      </c>
      <c r="X19" s="3" t="s">
        <v>37</v>
      </c>
    </row>
    <row r="20" spans="1:24" x14ac:dyDescent="0.3">
      <c r="A20" s="4" t="s">
        <v>40</v>
      </c>
      <c r="B20" s="4" t="s">
        <v>41</v>
      </c>
      <c r="C20" s="4" t="s">
        <v>0</v>
      </c>
      <c r="D20" s="4" t="s">
        <v>42</v>
      </c>
      <c r="E20" s="4" t="s">
        <v>43</v>
      </c>
      <c r="F20" s="4" t="s">
        <v>44</v>
      </c>
      <c r="G20" s="4" t="s">
        <v>45</v>
      </c>
      <c r="H20" s="4" t="s">
        <v>46</v>
      </c>
      <c r="I20" s="4" t="s">
        <v>34</v>
      </c>
      <c r="J20" s="4" t="s">
        <v>35</v>
      </c>
      <c r="K20" s="4" t="s">
        <v>47</v>
      </c>
      <c r="L20" s="4" t="s">
        <v>48</v>
      </c>
      <c r="M20" s="4" t="s">
        <v>49</v>
      </c>
      <c r="N20" s="4" t="s">
        <v>37</v>
      </c>
      <c r="O20" s="4" t="s">
        <v>37</v>
      </c>
      <c r="P20" s="4" t="s">
        <v>37</v>
      </c>
      <c r="Q20" s="4" t="s">
        <v>37</v>
      </c>
      <c r="R20" s="4" t="s">
        <v>37</v>
      </c>
      <c r="S20" s="4" t="s">
        <v>50</v>
      </c>
      <c r="T20" s="4" t="s">
        <v>37</v>
      </c>
      <c r="U20" s="4" t="s">
        <v>37</v>
      </c>
      <c r="V20" s="4" t="s">
        <v>37</v>
      </c>
      <c r="W20" s="4" t="s">
        <v>37</v>
      </c>
      <c r="X20" s="4" t="s">
        <v>37</v>
      </c>
    </row>
    <row r="21" spans="1:24" x14ac:dyDescent="0.3">
      <c r="A21" s="3" t="s">
        <v>51</v>
      </c>
      <c r="B21" s="3" t="s">
        <v>52</v>
      </c>
      <c r="C21" s="3" t="s">
        <v>0</v>
      </c>
      <c r="D21" s="3" t="s">
        <v>53</v>
      </c>
      <c r="E21" s="3" t="s">
        <v>54</v>
      </c>
      <c r="F21" s="3" t="s">
        <v>55</v>
      </c>
      <c r="G21" s="3" t="s">
        <v>56</v>
      </c>
      <c r="H21" s="3" t="s">
        <v>46</v>
      </c>
      <c r="I21" s="3" t="s">
        <v>34</v>
      </c>
      <c r="J21" s="3" t="s">
        <v>35</v>
      </c>
      <c r="K21" s="3" t="s">
        <v>47</v>
      </c>
      <c r="L21" s="3" t="s">
        <v>48</v>
      </c>
      <c r="M21" s="3" t="s">
        <v>57</v>
      </c>
      <c r="N21" s="3" t="s">
        <v>37</v>
      </c>
      <c r="O21" s="3" t="s">
        <v>37</v>
      </c>
      <c r="P21" s="3" t="s">
        <v>37</v>
      </c>
      <c r="Q21" s="3" t="s">
        <v>37</v>
      </c>
      <c r="R21" s="3" t="s">
        <v>37</v>
      </c>
      <c r="S21" s="3" t="s">
        <v>58</v>
      </c>
      <c r="T21" s="3" t="s">
        <v>37</v>
      </c>
      <c r="U21" s="3" t="s">
        <v>37</v>
      </c>
      <c r="V21" s="3" t="s">
        <v>37</v>
      </c>
      <c r="W21" s="3" t="s">
        <v>37</v>
      </c>
      <c r="X21" s="3" t="s">
        <v>37</v>
      </c>
    </row>
    <row r="22" spans="1:24" x14ac:dyDescent="0.3">
      <c r="A22" s="4" t="s">
        <v>59</v>
      </c>
      <c r="B22" s="4" t="s">
        <v>60</v>
      </c>
      <c r="C22" s="4" t="s">
        <v>0</v>
      </c>
      <c r="D22" s="4" t="s">
        <v>61</v>
      </c>
      <c r="E22" s="4" t="s">
        <v>62</v>
      </c>
      <c r="F22" s="4" t="s">
        <v>63</v>
      </c>
      <c r="G22" s="4" t="s">
        <v>64</v>
      </c>
      <c r="H22" s="4" t="s">
        <v>65</v>
      </c>
      <c r="I22" s="4" t="s">
        <v>34</v>
      </c>
      <c r="J22" s="4" t="s">
        <v>35</v>
      </c>
      <c r="K22" s="4" t="s">
        <v>47</v>
      </c>
      <c r="L22" s="4" t="s">
        <v>37</v>
      </c>
      <c r="M22" s="4" t="s">
        <v>66</v>
      </c>
      <c r="N22" s="4" t="s">
        <v>37</v>
      </c>
      <c r="O22" s="4" t="s">
        <v>37</v>
      </c>
      <c r="P22" s="4" t="s">
        <v>37</v>
      </c>
      <c r="Q22" s="4" t="s">
        <v>37</v>
      </c>
      <c r="R22" s="4" t="s">
        <v>37</v>
      </c>
      <c r="S22" s="4" t="s">
        <v>67</v>
      </c>
      <c r="T22" s="4" t="s">
        <v>37</v>
      </c>
      <c r="U22" s="4" t="s">
        <v>37</v>
      </c>
      <c r="V22" s="4" t="s">
        <v>37</v>
      </c>
      <c r="W22" s="4" t="s">
        <v>37</v>
      </c>
      <c r="X22" s="4" t="s">
        <v>37</v>
      </c>
    </row>
    <row r="23" spans="1:24" x14ac:dyDescent="0.3">
      <c r="A23" s="3" t="s">
        <v>68</v>
      </c>
      <c r="B23" s="3" t="s">
        <v>69</v>
      </c>
      <c r="C23" s="3" t="s">
        <v>0</v>
      </c>
      <c r="D23" s="3" t="s">
        <v>70</v>
      </c>
      <c r="E23" s="3" t="s">
        <v>71</v>
      </c>
      <c r="F23" s="3" t="s">
        <v>72</v>
      </c>
      <c r="G23" s="3" t="s">
        <v>73</v>
      </c>
      <c r="H23" s="3" t="s">
        <v>33</v>
      </c>
      <c r="I23" s="3" t="s">
        <v>34</v>
      </c>
      <c r="J23" s="3" t="s">
        <v>35</v>
      </c>
      <c r="K23" s="3" t="s">
        <v>47</v>
      </c>
      <c r="L23" s="3" t="s">
        <v>37</v>
      </c>
      <c r="M23" s="3" t="s">
        <v>74</v>
      </c>
      <c r="N23" s="3" t="s">
        <v>75</v>
      </c>
      <c r="O23" s="3" t="s">
        <v>37</v>
      </c>
      <c r="P23" s="3" t="s">
        <v>37</v>
      </c>
      <c r="Q23" s="3" t="s">
        <v>37</v>
      </c>
      <c r="R23" s="3" t="s">
        <v>37</v>
      </c>
      <c r="S23" s="3" t="s">
        <v>76</v>
      </c>
      <c r="T23" s="3" t="s">
        <v>77</v>
      </c>
      <c r="U23" s="3" t="s">
        <v>37</v>
      </c>
      <c r="V23" s="3" t="s">
        <v>37</v>
      </c>
      <c r="W23" s="3" t="s">
        <v>37</v>
      </c>
      <c r="X23" s="3" t="s">
        <v>37</v>
      </c>
    </row>
    <row r="24" spans="1:24" x14ac:dyDescent="0.3">
      <c r="A24" s="4" t="s">
        <v>78</v>
      </c>
      <c r="B24" s="4" t="s">
        <v>79</v>
      </c>
      <c r="C24" s="4" t="s">
        <v>0</v>
      </c>
      <c r="D24" s="4" t="s">
        <v>80</v>
      </c>
      <c r="E24" s="4" t="s">
        <v>81</v>
      </c>
      <c r="F24" s="4" t="s">
        <v>82</v>
      </c>
      <c r="G24" s="4" t="s">
        <v>83</v>
      </c>
      <c r="H24" s="4" t="s">
        <v>46</v>
      </c>
      <c r="I24" s="4" t="s">
        <v>34</v>
      </c>
      <c r="J24" s="4" t="s">
        <v>35</v>
      </c>
      <c r="K24" s="4" t="s">
        <v>84</v>
      </c>
      <c r="L24" s="4" t="s">
        <v>85</v>
      </c>
      <c r="M24" s="4" t="s">
        <v>86</v>
      </c>
      <c r="N24" s="4" t="s">
        <v>87</v>
      </c>
      <c r="O24" s="4" t="s">
        <v>88</v>
      </c>
      <c r="P24" s="4" t="s">
        <v>37</v>
      </c>
      <c r="Q24" s="4" t="s">
        <v>37</v>
      </c>
      <c r="R24" s="4" t="s">
        <v>37</v>
      </c>
      <c r="S24" s="4" t="s">
        <v>89</v>
      </c>
      <c r="T24" s="4" t="s">
        <v>90</v>
      </c>
      <c r="U24" s="4" t="s">
        <v>91</v>
      </c>
      <c r="V24" s="4" t="s">
        <v>37</v>
      </c>
      <c r="W24" s="4" t="s">
        <v>37</v>
      </c>
      <c r="X24" s="4" t="s">
        <v>37</v>
      </c>
    </row>
    <row r="25" spans="1:24" x14ac:dyDescent="0.3">
      <c r="A25" s="3" t="s">
        <v>92</v>
      </c>
      <c r="B25" s="3" t="s">
        <v>93</v>
      </c>
      <c r="C25" s="3" t="s">
        <v>0</v>
      </c>
      <c r="D25" s="3" t="s">
        <v>94</v>
      </c>
      <c r="E25" s="3" t="s">
        <v>95</v>
      </c>
      <c r="F25" s="3" t="s">
        <v>96</v>
      </c>
      <c r="G25" s="3" t="s">
        <v>97</v>
      </c>
      <c r="H25" s="3" t="s">
        <v>98</v>
      </c>
      <c r="I25" s="3" t="s">
        <v>34</v>
      </c>
      <c r="J25" s="3" t="s">
        <v>35</v>
      </c>
      <c r="K25" s="3" t="s">
        <v>84</v>
      </c>
      <c r="L25" s="3" t="s">
        <v>37</v>
      </c>
      <c r="M25" s="3" t="s">
        <v>99</v>
      </c>
      <c r="N25" s="3" t="s">
        <v>100</v>
      </c>
      <c r="O25" s="3" t="s">
        <v>37</v>
      </c>
      <c r="P25" s="3" t="s">
        <v>37</v>
      </c>
      <c r="Q25" s="3" t="s">
        <v>37</v>
      </c>
      <c r="R25" s="3" t="s">
        <v>37</v>
      </c>
      <c r="S25" s="3" t="s">
        <v>101</v>
      </c>
      <c r="T25" s="3" t="s">
        <v>102</v>
      </c>
      <c r="U25" s="3" t="s">
        <v>37</v>
      </c>
      <c r="V25" s="3" t="s">
        <v>37</v>
      </c>
      <c r="W25" s="3" t="s">
        <v>37</v>
      </c>
      <c r="X25" s="3" t="s">
        <v>37</v>
      </c>
    </row>
    <row r="26" spans="1:24" x14ac:dyDescent="0.3">
      <c r="A26" s="4" t="s">
        <v>103</v>
      </c>
      <c r="B26" s="4" t="s">
        <v>104</v>
      </c>
      <c r="C26" s="4" t="s">
        <v>0</v>
      </c>
      <c r="D26" s="4" t="s">
        <v>105</v>
      </c>
      <c r="E26" s="4" t="s">
        <v>106</v>
      </c>
      <c r="F26" s="4" t="s">
        <v>107</v>
      </c>
      <c r="G26" s="4" t="s">
        <v>108</v>
      </c>
      <c r="H26" s="4" t="s">
        <v>109</v>
      </c>
      <c r="I26" s="4" t="s">
        <v>34</v>
      </c>
      <c r="J26" s="4" t="s">
        <v>35</v>
      </c>
      <c r="K26" s="4" t="s">
        <v>84</v>
      </c>
      <c r="L26" s="4" t="s">
        <v>37</v>
      </c>
      <c r="M26" s="4" t="s">
        <v>110</v>
      </c>
      <c r="N26" s="4" t="s">
        <v>111</v>
      </c>
      <c r="O26" s="4" t="s">
        <v>112</v>
      </c>
      <c r="P26" s="4" t="s">
        <v>37</v>
      </c>
      <c r="Q26" s="4" t="s">
        <v>37</v>
      </c>
      <c r="R26" s="4" t="s">
        <v>37</v>
      </c>
      <c r="S26" s="4" t="s">
        <v>113</v>
      </c>
      <c r="T26" s="4" t="s">
        <v>113</v>
      </c>
      <c r="U26" s="4" t="s">
        <v>114</v>
      </c>
      <c r="V26" s="4" t="s">
        <v>37</v>
      </c>
      <c r="W26" s="4" t="s">
        <v>37</v>
      </c>
      <c r="X26" s="4" t="s">
        <v>37</v>
      </c>
    </row>
    <row r="27" spans="1:24" x14ac:dyDescent="0.3">
      <c r="A27" s="3" t="s">
        <v>115</v>
      </c>
      <c r="B27" s="3" t="s">
        <v>116</v>
      </c>
      <c r="C27" s="3" t="s">
        <v>0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109</v>
      </c>
      <c r="I27" s="3" t="s">
        <v>34</v>
      </c>
      <c r="J27" s="3" t="s">
        <v>35</v>
      </c>
      <c r="K27" s="3" t="s">
        <v>84</v>
      </c>
      <c r="L27" s="3" t="s">
        <v>37</v>
      </c>
      <c r="M27" s="3" t="s">
        <v>121</v>
      </c>
      <c r="N27" s="3" t="s">
        <v>122</v>
      </c>
      <c r="O27" s="3" t="s">
        <v>123</v>
      </c>
      <c r="P27" s="3" t="s">
        <v>37</v>
      </c>
      <c r="Q27" s="3" t="s">
        <v>37</v>
      </c>
      <c r="R27" s="3" t="s">
        <v>37</v>
      </c>
      <c r="S27" s="3" t="s">
        <v>37</v>
      </c>
      <c r="T27" s="3" t="s">
        <v>124</v>
      </c>
      <c r="U27" s="3" t="s">
        <v>37</v>
      </c>
      <c r="V27" s="3" t="s">
        <v>37</v>
      </c>
      <c r="W27" s="3" t="s">
        <v>37</v>
      </c>
      <c r="X27" s="3" t="s">
        <v>37</v>
      </c>
    </row>
    <row r="28" spans="1:24" x14ac:dyDescent="0.3">
      <c r="A28" s="4" t="s">
        <v>125</v>
      </c>
      <c r="B28" s="4" t="s">
        <v>126</v>
      </c>
      <c r="C28" s="4" t="s">
        <v>0</v>
      </c>
      <c r="D28" s="4" t="s">
        <v>127</v>
      </c>
      <c r="E28" s="4" t="s">
        <v>128</v>
      </c>
      <c r="F28" s="4" t="s">
        <v>129</v>
      </c>
      <c r="G28" s="4" t="s">
        <v>130</v>
      </c>
      <c r="H28" s="4" t="s">
        <v>131</v>
      </c>
      <c r="I28" s="4" t="s">
        <v>132</v>
      </c>
      <c r="J28" s="4" t="s">
        <v>35</v>
      </c>
      <c r="K28" s="4" t="s">
        <v>84</v>
      </c>
      <c r="L28" s="4" t="s">
        <v>37</v>
      </c>
      <c r="M28" s="4" t="s">
        <v>133</v>
      </c>
      <c r="N28" s="4" t="s">
        <v>37</v>
      </c>
      <c r="O28" s="4" t="s">
        <v>37</v>
      </c>
      <c r="P28" s="4" t="s">
        <v>37</v>
      </c>
      <c r="Q28" s="4" t="s">
        <v>37</v>
      </c>
      <c r="R28" s="4" t="s">
        <v>37</v>
      </c>
      <c r="S28" s="4" t="s">
        <v>134</v>
      </c>
      <c r="T28" s="4" t="s">
        <v>37</v>
      </c>
      <c r="U28" s="4" t="s">
        <v>37</v>
      </c>
      <c r="V28" s="4" t="s">
        <v>37</v>
      </c>
      <c r="W28" s="4" t="s">
        <v>37</v>
      </c>
      <c r="X28" s="4" t="s">
        <v>37</v>
      </c>
    </row>
    <row r="29" spans="1:24" x14ac:dyDescent="0.3">
      <c r="A29" s="3" t="s">
        <v>135</v>
      </c>
      <c r="B29" s="3" t="s">
        <v>136</v>
      </c>
      <c r="C29" s="3" t="s">
        <v>0</v>
      </c>
      <c r="D29" s="3" t="s">
        <v>137</v>
      </c>
      <c r="E29" s="3" t="s">
        <v>138</v>
      </c>
      <c r="F29" s="3" t="s">
        <v>139</v>
      </c>
      <c r="G29" s="3" t="s">
        <v>140</v>
      </c>
      <c r="H29" s="3" t="s">
        <v>109</v>
      </c>
      <c r="I29" s="3" t="s">
        <v>34</v>
      </c>
      <c r="J29" s="3" t="s">
        <v>35</v>
      </c>
      <c r="K29" s="3" t="s">
        <v>141</v>
      </c>
      <c r="L29" s="3" t="s">
        <v>37</v>
      </c>
      <c r="M29" s="3" t="s">
        <v>142</v>
      </c>
      <c r="N29" s="3" t="s">
        <v>37</v>
      </c>
      <c r="O29" s="3" t="s">
        <v>37</v>
      </c>
      <c r="P29" s="3" t="s">
        <v>37</v>
      </c>
      <c r="Q29" s="3" t="s">
        <v>37</v>
      </c>
      <c r="R29" s="3" t="s">
        <v>37</v>
      </c>
      <c r="S29" s="3" t="s">
        <v>143</v>
      </c>
      <c r="T29" s="3" t="s">
        <v>37</v>
      </c>
      <c r="U29" s="3" t="s">
        <v>37</v>
      </c>
      <c r="V29" s="3" t="s">
        <v>37</v>
      </c>
      <c r="W29" s="3" t="s">
        <v>37</v>
      </c>
      <c r="X29" s="3" t="s">
        <v>37</v>
      </c>
    </row>
    <row r="30" spans="1:24" x14ac:dyDescent="0.3">
      <c r="A30" s="4" t="s">
        <v>144</v>
      </c>
      <c r="B30" s="4" t="s">
        <v>145</v>
      </c>
      <c r="C30" s="4" t="s">
        <v>0</v>
      </c>
      <c r="D30" s="4" t="s">
        <v>146</v>
      </c>
      <c r="E30" s="4" t="s">
        <v>147</v>
      </c>
      <c r="F30" s="4" t="s">
        <v>148</v>
      </c>
      <c r="G30" s="4" t="s">
        <v>149</v>
      </c>
      <c r="H30" s="4" t="s">
        <v>150</v>
      </c>
      <c r="I30" s="4" t="s">
        <v>34</v>
      </c>
      <c r="J30" s="4" t="s">
        <v>35</v>
      </c>
      <c r="K30" s="4" t="s">
        <v>141</v>
      </c>
      <c r="L30" s="4" t="s">
        <v>37</v>
      </c>
      <c r="M30" s="4" t="s">
        <v>151</v>
      </c>
      <c r="N30" s="4" t="s">
        <v>152</v>
      </c>
      <c r="O30" s="4" t="s">
        <v>37</v>
      </c>
      <c r="P30" s="4" t="s">
        <v>37</v>
      </c>
      <c r="Q30" s="4" t="s">
        <v>37</v>
      </c>
      <c r="R30" s="4" t="s">
        <v>37</v>
      </c>
      <c r="S30" s="4" t="s">
        <v>153</v>
      </c>
      <c r="T30" s="4" t="s">
        <v>154</v>
      </c>
      <c r="U30" s="4" t="s">
        <v>37</v>
      </c>
      <c r="V30" s="4" t="s">
        <v>37</v>
      </c>
      <c r="W30" s="4" t="s">
        <v>37</v>
      </c>
      <c r="X30" s="4" t="s">
        <v>37</v>
      </c>
    </row>
    <row r="31" spans="1:24" x14ac:dyDescent="0.3">
      <c r="A31" s="3" t="s">
        <v>155</v>
      </c>
      <c r="B31" s="3" t="s">
        <v>156</v>
      </c>
      <c r="C31" s="3" t="s">
        <v>0</v>
      </c>
      <c r="D31" s="3" t="s">
        <v>157</v>
      </c>
      <c r="E31" s="3" t="s">
        <v>158</v>
      </c>
      <c r="F31" s="3" t="s">
        <v>159</v>
      </c>
      <c r="G31" s="3" t="s">
        <v>160</v>
      </c>
      <c r="H31" s="3" t="s">
        <v>46</v>
      </c>
      <c r="I31" s="3" t="s">
        <v>161</v>
      </c>
      <c r="J31" s="3" t="s">
        <v>35</v>
      </c>
      <c r="K31" s="3" t="s">
        <v>141</v>
      </c>
      <c r="L31" s="3" t="s">
        <v>37</v>
      </c>
      <c r="M31" s="3" t="s">
        <v>162</v>
      </c>
      <c r="N31" s="3" t="s">
        <v>37</v>
      </c>
      <c r="O31" s="3" t="s">
        <v>37</v>
      </c>
      <c r="P31" s="3" t="s">
        <v>37</v>
      </c>
      <c r="Q31" s="3" t="s">
        <v>37</v>
      </c>
      <c r="R31" s="3" t="s">
        <v>37</v>
      </c>
      <c r="S31" s="3" t="s">
        <v>163</v>
      </c>
      <c r="T31" s="3" t="s">
        <v>37</v>
      </c>
      <c r="U31" s="3" t="s">
        <v>37</v>
      </c>
      <c r="V31" s="3" t="s">
        <v>37</v>
      </c>
      <c r="W31" s="3" t="s">
        <v>37</v>
      </c>
      <c r="X31" s="3" t="s">
        <v>37</v>
      </c>
    </row>
    <row r="32" spans="1:24" x14ac:dyDescent="0.3">
      <c r="A32" s="4" t="s">
        <v>164</v>
      </c>
      <c r="B32" s="4" t="s">
        <v>165</v>
      </c>
      <c r="C32" s="4" t="s">
        <v>0</v>
      </c>
      <c r="D32" s="4" t="s">
        <v>166</v>
      </c>
      <c r="E32" s="4" t="s">
        <v>167</v>
      </c>
      <c r="F32" s="4" t="s">
        <v>168</v>
      </c>
      <c r="G32" s="4" t="s">
        <v>169</v>
      </c>
      <c r="H32" s="4" t="s">
        <v>65</v>
      </c>
      <c r="I32" s="4" t="s">
        <v>34</v>
      </c>
      <c r="J32" s="4" t="s">
        <v>35</v>
      </c>
      <c r="K32" s="4" t="s">
        <v>141</v>
      </c>
      <c r="L32" s="4" t="s">
        <v>37</v>
      </c>
      <c r="M32" s="4" t="s">
        <v>170</v>
      </c>
      <c r="N32" s="4" t="s">
        <v>37</v>
      </c>
      <c r="O32" s="4" t="s">
        <v>37</v>
      </c>
      <c r="P32" s="4" t="s">
        <v>37</v>
      </c>
      <c r="Q32" s="4" t="s">
        <v>37</v>
      </c>
      <c r="R32" s="4" t="s">
        <v>37</v>
      </c>
      <c r="S32" s="4" t="s">
        <v>171</v>
      </c>
      <c r="T32" s="4" t="s">
        <v>37</v>
      </c>
      <c r="U32" s="4" t="s">
        <v>37</v>
      </c>
      <c r="V32" s="4" t="s">
        <v>37</v>
      </c>
      <c r="W32" s="4" t="s">
        <v>37</v>
      </c>
      <c r="X32" s="4" t="s">
        <v>37</v>
      </c>
    </row>
    <row r="33" spans="1:24" x14ac:dyDescent="0.3">
      <c r="A33" s="3" t="s">
        <v>172</v>
      </c>
      <c r="B33" s="3" t="s">
        <v>173</v>
      </c>
      <c r="C33" s="3" t="s">
        <v>0</v>
      </c>
      <c r="D33" s="3" t="s">
        <v>174</v>
      </c>
      <c r="E33" s="3" t="s">
        <v>175</v>
      </c>
      <c r="F33" s="3" t="s">
        <v>176</v>
      </c>
      <c r="G33" s="3" t="s">
        <v>177</v>
      </c>
      <c r="H33" s="3" t="s">
        <v>178</v>
      </c>
      <c r="I33" s="3" t="s">
        <v>34</v>
      </c>
      <c r="J33" s="3" t="s">
        <v>35</v>
      </c>
      <c r="K33" s="3" t="s">
        <v>141</v>
      </c>
      <c r="L33" s="3" t="s">
        <v>37</v>
      </c>
      <c r="M33" s="3" t="s">
        <v>179</v>
      </c>
      <c r="N33" s="3" t="s">
        <v>180</v>
      </c>
      <c r="O33" s="3" t="s">
        <v>181</v>
      </c>
      <c r="P33" s="3" t="s">
        <v>182</v>
      </c>
      <c r="Q33" s="3" t="s">
        <v>183</v>
      </c>
      <c r="R33" s="3" t="s">
        <v>184</v>
      </c>
      <c r="S33" s="3" t="s">
        <v>185</v>
      </c>
      <c r="T33" s="3" t="s">
        <v>186</v>
      </c>
      <c r="U33" s="3" t="s">
        <v>187</v>
      </c>
      <c r="V33" s="3" t="s">
        <v>188</v>
      </c>
      <c r="W33" s="3" t="s">
        <v>189</v>
      </c>
      <c r="X33" s="3" t="s">
        <v>190</v>
      </c>
    </row>
    <row r="34" spans="1:24" x14ac:dyDescent="0.3">
      <c r="A34" s="4" t="s">
        <v>191</v>
      </c>
      <c r="B34" s="4" t="s">
        <v>192</v>
      </c>
      <c r="C34" s="4" t="s">
        <v>0</v>
      </c>
      <c r="D34" s="4" t="s">
        <v>193</v>
      </c>
      <c r="E34" s="4" t="s">
        <v>194</v>
      </c>
      <c r="F34" s="4" t="s">
        <v>195</v>
      </c>
      <c r="G34" s="4" t="s">
        <v>177</v>
      </c>
      <c r="H34" s="4" t="s">
        <v>196</v>
      </c>
      <c r="I34" s="4" t="s">
        <v>34</v>
      </c>
      <c r="J34" s="4" t="s">
        <v>35</v>
      </c>
      <c r="K34" s="4" t="s">
        <v>141</v>
      </c>
      <c r="L34" s="4" t="s">
        <v>37</v>
      </c>
      <c r="M34" s="4" t="s">
        <v>197</v>
      </c>
      <c r="N34" s="4" t="s">
        <v>37</v>
      </c>
      <c r="O34" s="4" t="s">
        <v>37</v>
      </c>
      <c r="P34" s="4" t="s">
        <v>37</v>
      </c>
      <c r="Q34" s="4" t="s">
        <v>37</v>
      </c>
      <c r="R34" s="4" t="s">
        <v>37</v>
      </c>
      <c r="S34" s="4" t="s">
        <v>198</v>
      </c>
      <c r="T34" s="4" t="s">
        <v>37</v>
      </c>
      <c r="U34" s="4" t="s">
        <v>37</v>
      </c>
      <c r="V34" s="4" t="s">
        <v>37</v>
      </c>
      <c r="W34" s="4" t="s">
        <v>37</v>
      </c>
      <c r="X34" s="4" t="s">
        <v>37</v>
      </c>
    </row>
    <row r="35" spans="1:24" x14ac:dyDescent="0.3">
      <c r="A35" s="3" t="s">
        <v>199</v>
      </c>
      <c r="B35" s="3" t="s">
        <v>200</v>
      </c>
      <c r="C35" s="3" t="s">
        <v>0</v>
      </c>
      <c r="D35" s="3" t="s">
        <v>201</v>
      </c>
      <c r="E35" s="3" t="s">
        <v>202</v>
      </c>
      <c r="F35" s="3" t="s">
        <v>203</v>
      </c>
      <c r="G35" s="3" t="s">
        <v>204</v>
      </c>
      <c r="H35" s="3" t="s">
        <v>33</v>
      </c>
      <c r="I35" s="3" t="s">
        <v>161</v>
      </c>
      <c r="J35" s="3" t="s">
        <v>35</v>
      </c>
      <c r="K35" s="3" t="s">
        <v>141</v>
      </c>
      <c r="L35" s="3" t="s">
        <v>37</v>
      </c>
      <c r="M35" s="3" t="s">
        <v>205</v>
      </c>
      <c r="N35" s="3" t="s">
        <v>37</v>
      </c>
      <c r="O35" s="3" t="s">
        <v>37</v>
      </c>
      <c r="P35" s="3" t="s">
        <v>37</v>
      </c>
      <c r="Q35" s="3" t="s">
        <v>37</v>
      </c>
      <c r="R35" s="3" t="s">
        <v>37</v>
      </c>
      <c r="S35" s="3" t="s">
        <v>206</v>
      </c>
      <c r="T35" s="3" t="s">
        <v>37</v>
      </c>
      <c r="U35" s="3" t="s">
        <v>37</v>
      </c>
      <c r="V35" s="3" t="s">
        <v>37</v>
      </c>
      <c r="W35" s="3" t="s">
        <v>37</v>
      </c>
      <c r="X35" s="3" t="s">
        <v>37</v>
      </c>
    </row>
    <row r="36" spans="1:24" x14ac:dyDescent="0.3">
      <c r="A36" s="4" t="s">
        <v>207</v>
      </c>
      <c r="B36" s="4" t="s">
        <v>208</v>
      </c>
      <c r="C36" s="4" t="s">
        <v>0</v>
      </c>
      <c r="D36" s="4" t="s">
        <v>209</v>
      </c>
      <c r="E36" s="4" t="s">
        <v>210</v>
      </c>
      <c r="F36" s="4" t="s">
        <v>211</v>
      </c>
      <c r="G36" s="4" t="s">
        <v>212</v>
      </c>
      <c r="H36" s="4" t="s">
        <v>213</v>
      </c>
      <c r="I36" s="4" t="s">
        <v>34</v>
      </c>
      <c r="J36" s="4" t="s">
        <v>35</v>
      </c>
      <c r="K36" s="4" t="s">
        <v>214</v>
      </c>
      <c r="L36" s="4" t="s">
        <v>37</v>
      </c>
      <c r="M36" s="4" t="s">
        <v>215</v>
      </c>
      <c r="N36" s="4" t="s">
        <v>216</v>
      </c>
      <c r="O36" s="4" t="s">
        <v>217</v>
      </c>
      <c r="P36" s="4" t="s">
        <v>37</v>
      </c>
      <c r="Q36" s="4" t="s">
        <v>37</v>
      </c>
      <c r="R36" s="4" t="s">
        <v>37</v>
      </c>
      <c r="S36" s="4" t="s">
        <v>37</v>
      </c>
      <c r="T36" s="4" t="s">
        <v>37</v>
      </c>
      <c r="U36" s="4" t="s">
        <v>37</v>
      </c>
      <c r="V36" s="4" t="s">
        <v>37</v>
      </c>
      <c r="W36" s="4" t="s">
        <v>37</v>
      </c>
      <c r="X36" s="4" t="s">
        <v>37</v>
      </c>
    </row>
    <row r="37" spans="1:24" x14ac:dyDescent="0.3">
      <c r="A37" s="3" t="s">
        <v>218</v>
      </c>
      <c r="B37" s="3" t="s">
        <v>60</v>
      </c>
      <c r="C37" s="3" t="s">
        <v>0</v>
      </c>
      <c r="D37" s="3" t="s">
        <v>219</v>
      </c>
      <c r="E37" s="3" t="s">
        <v>220</v>
      </c>
      <c r="F37" s="3" t="s">
        <v>221</v>
      </c>
      <c r="G37" s="3" t="s">
        <v>222</v>
      </c>
      <c r="H37" s="3" t="s">
        <v>33</v>
      </c>
      <c r="I37" s="3" t="s">
        <v>34</v>
      </c>
      <c r="J37" s="3" t="s">
        <v>35</v>
      </c>
      <c r="K37" s="3" t="s">
        <v>214</v>
      </c>
      <c r="L37" s="3" t="s">
        <v>37</v>
      </c>
      <c r="M37" s="3" t="s">
        <v>66</v>
      </c>
      <c r="N37" s="3" t="s">
        <v>37</v>
      </c>
      <c r="O37" s="3" t="s">
        <v>37</v>
      </c>
      <c r="P37" s="3" t="s">
        <v>37</v>
      </c>
      <c r="Q37" s="3" t="s">
        <v>37</v>
      </c>
      <c r="R37" s="3" t="s">
        <v>37</v>
      </c>
      <c r="S37" s="3" t="s">
        <v>67</v>
      </c>
      <c r="T37" s="3" t="s">
        <v>37</v>
      </c>
      <c r="U37" s="3" t="s">
        <v>37</v>
      </c>
      <c r="V37" s="3" t="s">
        <v>37</v>
      </c>
      <c r="W37" s="3" t="s">
        <v>37</v>
      </c>
      <c r="X37" s="3" t="s">
        <v>37</v>
      </c>
    </row>
    <row r="38" spans="1:24" x14ac:dyDescent="0.3">
      <c r="A38" s="4" t="s">
        <v>223</v>
      </c>
      <c r="B38" s="4" t="s">
        <v>224</v>
      </c>
      <c r="C38" s="4" t="s">
        <v>0</v>
      </c>
      <c r="D38" s="4" t="s">
        <v>225</v>
      </c>
      <c r="E38" s="4" t="s">
        <v>226</v>
      </c>
      <c r="F38" s="4" t="s">
        <v>227</v>
      </c>
      <c r="G38" s="4" t="s">
        <v>228</v>
      </c>
      <c r="H38" s="4" t="s">
        <v>229</v>
      </c>
      <c r="I38" s="4" t="s">
        <v>132</v>
      </c>
      <c r="J38" s="4" t="s">
        <v>35</v>
      </c>
      <c r="K38" s="4" t="s">
        <v>214</v>
      </c>
      <c r="L38" s="4" t="s">
        <v>37</v>
      </c>
      <c r="M38" s="4" t="s">
        <v>230</v>
      </c>
      <c r="N38" s="4" t="s">
        <v>231</v>
      </c>
      <c r="O38" s="4" t="s">
        <v>37</v>
      </c>
      <c r="P38" s="4" t="s">
        <v>37</v>
      </c>
      <c r="Q38" s="4" t="s">
        <v>37</v>
      </c>
      <c r="R38" s="4" t="s">
        <v>37</v>
      </c>
      <c r="S38" s="4" t="s">
        <v>232</v>
      </c>
      <c r="T38" s="4" t="s">
        <v>233</v>
      </c>
      <c r="U38" s="4" t="s">
        <v>37</v>
      </c>
      <c r="V38" s="4" t="s">
        <v>37</v>
      </c>
      <c r="W38" s="4" t="s">
        <v>37</v>
      </c>
      <c r="X38" s="4" t="s">
        <v>37</v>
      </c>
    </row>
    <row r="39" spans="1:24" x14ac:dyDescent="0.3">
      <c r="A39" s="3" t="s">
        <v>234</v>
      </c>
      <c r="B39" s="3" t="s">
        <v>235</v>
      </c>
      <c r="C39" s="3" t="s">
        <v>0</v>
      </c>
      <c r="D39" s="3" t="s">
        <v>236</v>
      </c>
      <c r="E39" s="3" t="s">
        <v>237</v>
      </c>
      <c r="F39" s="3" t="s">
        <v>238</v>
      </c>
      <c r="G39" s="3" t="s">
        <v>239</v>
      </c>
      <c r="H39" s="3" t="s">
        <v>65</v>
      </c>
      <c r="I39" s="3" t="s">
        <v>34</v>
      </c>
      <c r="J39" s="3" t="s">
        <v>35</v>
      </c>
      <c r="K39" s="3" t="s">
        <v>214</v>
      </c>
      <c r="L39" s="3" t="s">
        <v>37</v>
      </c>
      <c r="M39" s="3" t="s">
        <v>240</v>
      </c>
      <c r="N39" s="3" t="s">
        <v>241</v>
      </c>
      <c r="O39" s="3" t="s">
        <v>242</v>
      </c>
      <c r="P39" s="3" t="s">
        <v>37</v>
      </c>
      <c r="Q39" s="3" t="s">
        <v>37</v>
      </c>
      <c r="R39" s="3" t="s">
        <v>37</v>
      </c>
      <c r="S39" s="3" t="s">
        <v>243</v>
      </c>
      <c r="T39" s="3" t="s">
        <v>244</v>
      </c>
      <c r="U39" s="3" t="s">
        <v>245</v>
      </c>
      <c r="V39" s="3" t="s">
        <v>37</v>
      </c>
      <c r="W39" s="3" t="s">
        <v>37</v>
      </c>
      <c r="X39" s="3" t="s">
        <v>37</v>
      </c>
    </row>
    <row r="40" spans="1:24" x14ac:dyDescent="0.3">
      <c r="A40" s="4" t="s">
        <v>246</v>
      </c>
      <c r="B40" s="4" t="s">
        <v>247</v>
      </c>
      <c r="C40" s="4" t="s">
        <v>0</v>
      </c>
      <c r="D40" s="4" t="s">
        <v>248</v>
      </c>
      <c r="E40" s="4" t="s">
        <v>249</v>
      </c>
      <c r="F40" s="4" t="s">
        <v>250</v>
      </c>
      <c r="G40" s="4" t="s">
        <v>251</v>
      </c>
      <c r="H40" s="4" t="s">
        <v>46</v>
      </c>
      <c r="I40" s="4" t="s">
        <v>161</v>
      </c>
      <c r="J40" s="4" t="s">
        <v>35</v>
      </c>
      <c r="K40" s="4" t="s">
        <v>214</v>
      </c>
      <c r="L40" s="4" t="s">
        <v>48</v>
      </c>
      <c r="M40" s="4" t="s">
        <v>252</v>
      </c>
      <c r="N40" s="4" t="s">
        <v>253</v>
      </c>
      <c r="O40" s="4" t="s">
        <v>37</v>
      </c>
      <c r="P40" s="4" t="s">
        <v>37</v>
      </c>
      <c r="Q40" s="4" t="s">
        <v>37</v>
      </c>
      <c r="R40" s="4" t="s">
        <v>37</v>
      </c>
      <c r="S40" s="4" t="s">
        <v>254</v>
      </c>
      <c r="T40" s="4" t="s">
        <v>254</v>
      </c>
      <c r="U40" s="4" t="s">
        <v>37</v>
      </c>
      <c r="V40" s="4" t="s">
        <v>37</v>
      </c>
      <c r="W40" s="4" t="s">
        <v>37</v>
      </c>
      <c r="X40" s="4" t="s">
        <v>37</v>
      </c>
    </row>
    <row r="41" spans="1:24" x14ac:dyDescent="0.3">
      <c r="A41" s="3" t="s">
        <v>255</v>
      </c>
      <c r="B41" s="3" t="s">
        <v>256</v>
      </c>
      <c r="C41" s="3" t="s">
        <v>0</v>
      </c>
      <c r="D41" s="3" t="s">
        <v>257</v>
      </c>
      <c r="E41" s="3" t="s">
        <v>258</v>
      </c>
      <c r="F41" s="3" t="s">
        <v>259</v>
      </c>
      <c r="G41" s="3" t="s">
        <v>260</v>
      </c>
      <c r="H41" s="3" t="s">
        <v>46</v>
      </c>
      <c r="I41" s="3" t="s">
        <v>34</v>
      </c>
      <c r="J41" s="3" t="s">
        <v>35</v>
      </c>
      <c r="K41" s="3" t="s">
        <v>214</v>
      </c>
      <c r="L41" s="3" t="s">
        <v>37</v>
      </c>
      <c r="M41" s="3" t="s">
        <v>261</v>
      </c>
      <c r="N41" s="3" t="s">
        <v>262</v>
      </c>
      <c r="O41" s="3" t="s">
        <v>263</v>
      </c>
      <c r="P41" s="3" t="s">
        <v>37</v>
      </c>
      <c r="Q41" s="3" t="s">
        <v>37</v>
      </c>
      <c r="R41" s="3" t="s">
        <v>37</v>
      </c>
      <c r="S41" s="3" t="s">
        <v>264</v>
      </c>
      <c r="T41" s="3" t="s">
        <v>264</v>
      </c>
      <c r="U41" s="3" t="s">
        <v>264</v>
      </c>
      <c r="V41" s="3" t="s">
        <v>37</v>
      </c>
      <c r="W41" s="3" t="s">
        <v>37</v>
      </c>
      <c r="X41" s="3" t="s">
        <v>37</v>
      </c>
    </row>
    <row r="42" spans="1:24" x14ac:dyDescent="0.3">
      <c r="A42" s="4" t="s">
        <v>265</v>
      </c>
      <c r="B42" s="4" t="s">
        <v>266</v>
      </c>
      <c r="C42" s="4" t="s">
        <v>0</v>
      </c>
      <c r="D42" s="4" t="s">
        <v>267</v>
      </c>
      <c r="E42" s="4" t="s">
        <v>268</v>
      </c>
      <c r="F42" s="4" t="s">
        <v>269</v>
      </c>
      <c r="G42" s="4" t="s">
        <v>270</v>
      </c>
      <c r="H42" s="4" t="s">
        <v>33</v>
      </c>
      <c r="I42" s="4" t="s">
        <v>34</v>
      </c>
      <c r="J42" s="4" t="s">
        <v>35</v>
      </c>
      <c r="K42" s="4" t="s">
        <v>214</v>
      </c>
      <c r="L42" s="4" t="s">
        <v>37</v>
      </c>
      <c r="M42" s="4" t="s">
        <v>271</v>
      </c>
      <c r="N42" s="4" t="s">
        <v>272</v>
      </c>
      <c r="O42" s="4" t="s">
        <v>273</v>
      </c>
      <c r="P42" s="4" t="s">
        <v>37</v>
      </c>
      <c r="Q42" s="4" t="s">
        <v>37</v>
      </c>
      <c r="R42" s="4" t="s">
        <v>37</v>
      </c>
      <c r="S42" s="4" t="s">
        <v>274</v>
      </c>
      <c r="T42" s="4" t="s">
        <v>275</v>
      </c>
      <c r="U42" s="4" t="s">
        <v>276</v>
      </c>
      <c r="V42" s="4" t="s">
        <v>37</v>
      </c>
      <c r="W42" s="4" t="s">
        <v>37</v>
      </c>
      <c r="X42" s="4" t="s">
        <v>37</v>
      </c>
    </row>
    <row r="43" spans="1:24" x14ac:dyDescent="0.3">
      <c r="A43" s="3" t="s">
        <v>277</v>
      </c>
      <c r="B43" s="3" t="s">
        <v>278</v>
      </c>
      <c r="C43" s="3" t="s">
        <v>0</v>
      </c>
      <c r="D43" s="3" t="s">
        <v>279</v>
      </c>
      <c r="E43" s="3" t="s">
        <v>280</v>
      </c>
      <c r="F43" s="3" t="s">
        <v>281</v>
      </c>
      <c r="G43" s="3" t="s">
        <v>282</v>
      </c>
      <c r="H43" s="3" t="s">
        <v>283</v>
      </c>
      <c r="I43" s="3" t="s">
        <v>34</v>
      </c>
      <c r="J43" s="3" t="s">
        <v>35</v>
      </c>
      <c r="K43" s="3" t="s">
        <v>214</v>
      </c>
      <c r="L43" s="3" t="s">
        <v>37</v>
      </c>
      <c r="M43" s="3" t="s">
        <v>284</v>
      </c>
      <c r="N43" s="3" t="s">
        <v>285</v>
      </c>
      <c r="O43" s="3" t="s">
        <v>261</v>
      </c>
      <c r="P43" s="3" t="s">
        <v>37</v>
      </c>
      <c r="Q43" s="3" t="s">
        <v>37</v>
      </c>
      <c r="R43" s="3" t="s">
        <v>37</v>
      </c>
      <c r="S43" s="3" t="s">
        <v>286</v>
      </c>
      <c r="T43" s="3" t="s">
        <v>287</v>
      </c>
      <c r="U43" s="3" t="s">
        <v>264</v>
      </c>
      <c r="V43" s="3" t="s">
        <v>37</v>
      </c>
      <c r="W43" s="3" t="s">
        <v>37</v>
      </c>
      <c r="X43" s="3" t="s">
        <v>37</v>
      </c>
    </row>
    <row r="44" spans="1:24" x14ac:dyDescent="0.3">
      <c r="A44" s="4" t="s">
        <v>288</v>
      </c>
      <c r="B44" s="4" t="s">
        <v>289</v>
      </c>
      <c r="C44" s="4" t="s">
        <v>0</v>
      </c>
      <c r="D44" s="4" t="s">
        <v>290</v>
      </c>
      <c r="E44" s="4" t="s">
        <v>291</v>
      </c>
      <c r="F44" s="4" t="s">
        <v>292</v>
      </c>
      <c r="G44" s="4" t="s">
        <v>293</v>
      </c>
      <c r="H44" s="4" t="s">
        <v>150</v>
      </c>
      <c r="I44" s="4" t="s">
        <v>34</v>
      </c>
      <c r="J44" s="4" t="s">
        <v>35</v>
      </c>
      <c r="K44" s="4" t="s">
        <v>214</v>
      </c>
      <c r="L44" s="4" t="s">
        <v>37</v>
      </c>
      <c r="M44" s="4" t="s">
        <v>294</v>
      </c>
      <c r="N44" s="4" t="s">
        <v>37</v>
      </c>
      <c r="O44" s="4" t="s">
        <v>37</v>
      </c>
      <c r="P44" s="4" t="s">
        <v>37</v>
      </c>
      <c r="Q44" s="4" t="s">
        <v>37</v>
      </c>
      <c r="R44" s="4" t="s">
        <v>37</v>
      </c>
      <c r="S44" s="4" t="s">
        <v>295</v>
      </c>
      <c r="T44" s="4" t="s">
        <v>37</v>
      </c>
      <c r="U44" s="4" t="s">
        <v>37</v>
      </c>
      <c r="V44" s="4" t="s">
        <v>37</v>
      </c>
      <c r="W44" s="4" t="s">
        <v>37</v>
      </c>
      <c r="X44" s="4" t="s">
        <v>37</v>
      </c>
    </row>
    <row r="45" spans="1:24" x14ac:dyDescent="0.3">
      <c r="A45" s="3" t="s">
        <v>296</v>
      </c>
      <c r="B45" s="3" t="s">
        <v>297</v>
      </c>
      <c r="C45" s="3" t="s">
        <v>0</v>
      </c>
      <c r="D45" s="3" t="s">
        <v>298</v>
      </c>
      <c r="E45" s="3" t="s">
        <v>299</v>
      </c>
      <c r="F45" s="3" t="s">
        <v>300</v>
      </c>
      <c r="G45" s="3" t="s">
        <v>301</v>
      </c>
      <c r="H45" s="3" t="s">
        <v>150</v>
      </c>
      <c r="I45" s="3" t="s">
        <v>34</v>
      </c>
      <c r="J45" s="3" t="s">
        <v>35</v>
      </c>
      <c r="K45" s="3" t="s">
        <v>302</v>
      </c>
      <c r="L45" s="3" t="s">
        <v>37</v>
      </c>
      <c r="M45" s="3" t="s">
        <v>303</v>
      </c>
      <c r="N45" s="3" t="s">
        <v>152</v>
      </c>
      <c r="O45" s="3" t="s">
        <v>37</v>
      </c>
      <c r="P45" s="3" t="s">
        <v>37</v>
      </c>
      <c r="Q45" s="3" t="s">
        <v>37</v>
      </c>
      <c r="R45" s="3" t="s">
        <v>37</v>
      </c>
      <c r="S45" s="3" t="s">
        <v>304</v>
      </c>
      <c r="T45" s="3" t="s">
        <v>154</v>
      </c>
      <c r="U45" s="3" t="s">
        <v>37</v>
      </c>
      <c r="V45" s="3" t="s">
        <v>37</v>
      </c>
      <c r="W45" s="3" t="s">
        <v>37</v>
      </c>
      <c r="X45" s="3" t="s">
        <v>37</v>
      </c>
    </row>
    <row r="46" spans="1:24" x14ac:dyDescent="0.3">
      <c r="A46" s="4" t="s">
        <v>305</v>
      </c>
      <c r="B46" s="4" t="s">
        <v>306</v>
      </c>
      <c r="C46" s="4" t="s">
        <v>0</v>
      </c>
      <c r="D46" s="4" t="s">
        <v>307</v>
      </c>
      <c r="E46" s="4" t="s">
        <v>308</v>
      </c>
      <c r="F46" s="4" t="s">
        <v>309</v>
      </c>
      <c r="G46" s="4" t="s">
        <v>310</v>
      </c>
      <c r="H46" s="4" t="s">
        <v>109</v>
      </c>
      <c r="I46" s="4" t="s">
        <v>34</v>
      </c>
      <c r="J46" s="4" t="s">
        <v>35</v>
      </c>
      <c r="K46" s="4" t="s">
        <v>302</v>
      </c>
      <c r="L46" s="4" t="s">
        <v>37</v>
      </c>
      <c r="M46" s="4" t="s">
        <v>311</v>
      </c>
      <c r="N46" s="4" t="s">
        <v>312</v>
      </c>
      <c r="O46" s="4" t="s">
        <v>313</v>
      </c>
      <c r="P46" s="4" t="s">
        <v>314</v>
      </c>
      <c r="Q46" s="4" t="s">
        <v>315</v>
      </c>
      <c r="R46" s="4" t="s">
        <v>37</v>
      </c>
      <c r="S46" s="4" t="s">
        <v>37</v>
      </c>
      <c r="T46" s="4" t="s">
        <v>37</v>
      </c>
      <c r="U46" s="4" t="s">
        <v>37</v>
      </c>
      <c r="V46" s="4" t="s">
        <v>37</v>
      </c>
      <c r="W46" s="4" t="s">
        <v>37</v>
      </c>
      <c r="X46" s="4" t="s">
        <v>37</v>
      </c>
    </row>
    <row r="47" spans="1:24" x14ac:dyDescent="0.3">
      <c r="A47" s="3" t="s">
        <v>316</v>
      </c>
      <c r="B47" s="3" t="s">
        <v>317</v>
      </c>
      <c r="C47" s="3" t="s">
        <v>0</v>
      </c>
      <c r="D47" s="3" t="s">
        <v>318</v>
      </c>
      <c r="E47" s="3" t="s">
        <v>319</v>
      </c>
      <c r="F47" s="3" t="s">
        <v>320</v>
      </c>
      <c r="G47" s="3" t="s">
        <v>321</v>
      </c>
      <c r="H47" s="3" t="s">
        <v>150</v>
      </c>
      <c r="I47" s="3" t="s">
        <v>34</v>
      </c>
      <c r="J47" s="3" t="s">
        <v>35</v>
      </c>
      <c r="K47" s="3" t="s">
        <v>302</v>
      </c>
      <c r="L47" s="3" t="s">
        <v>37</v>
      </c>
      <c r="M47" s="3" t="s">
        <v>322</v>
      </c>
      <c r="N47" s="3" t="s">
        <v>323</v>
      </c>
      <c r="O47" s="3" t="s">
        <v>324</v>
      </c>
      <c r="P47" s="3" t="s">
        <v>325</v>
      </c>
      <c r="Q47" s="3" t="s">
        <v>37</v>
      </c>
      <c r="R47" s="3" t="s">
        <v>37</v>
      </c>
      <c r="S47" s="3" t="s">
        <v>326</v>
      </c>
      <c r="T47" s="3" t="s">
        <v>327</v>
      </c>
      <c r="U47" s="3" t="s">
        <v>326</v>
      </c>
      <c r="V47" s="3" t="s">
        <v>328</v>
      </c>
      <c r="W47" s="3" t="s">
        <v>37</v>
      </c>
      <c r="X47" s="3" t="s">
        <v>37</v>
      </c>
    </row>
    <row r="48" spans="1:24" x14ac:dyDescent="0.3">
      <c r="A48" s="4" t="s">
        <v>329</v>
      </c>
      <c r="B48" s="4" t="s">
        <v>330</v>
      </c>
      <c r="C48" s="4" t="s">
        <v>0</v>
      </c>
      <c r="D48" s="4" t="s">
        <v>331</v>
      </c>
      <c r="E48" s="4" t="s">
        <v>332</v>
      </c>
      <c r="F48" s="4" t="s">
        <v>333</v>
      </c>
      <c r="G48" s="4" t="s">
        <v>334</v>
      </c>
      <c r="H48" s="4" t="s">
        <v>109</v>
      </c>
      <c r="I48" s="4" t="s">
        <v>34</v>
      </c>
      <c r="J48" s="4" t="s">
        <v>35</v>
      </c>
      <c r="K48" s="4" t="s">
        <v>302</v>
      </c>
      <c r="L48" s="4" t="s">
        <v>37</v>
      </c>
      <c r="M48" s="4" t="s">
        <v>335</v>
      </c>
      <c r="N48" s="4" t="s">
        <v>336</v>
      </c>
      <c r="O48" s="4" t="s">
        <v>37</v>
      </c>
      <c r="P48" s="4" t="s">
        <v>37</v>
      </c>
      <c r="Q48" s="4" t="s">
        <v>37</v>
      </c>
      <c r="R48" s="4" t="s">
        <v>37</v>
      </c>
      <c r="S48" s="4" t="s">
        <v>337</v>
      </c>
      <c r="T48" s="4" t="s">
        <v>338</v>
      </c>
      <c r="U48" s="4" t="s">
        <v>37</v>
      </c>
      <c r="V48" s="4" t="s">
        <v>37</v>
      </c>
      <c r="W48" s="4" t="s">
        <v>37</v>
      </c>
      <c r="X48" s="4" t="s">
        <v>37</v>
      </c>
    </row>
    <row r="49" spans="1:24" x14ac:dyDescent="0.3">
      <c r="A49" s="3" t="s">
        <v>339</v>
      </c>
      <c r="B49" s="3" t="s">
        <v>340</v>
      </c>
      <c r="C49" s="3" t="s">
        <v>0</v>
      </c>
      <c r="D49" s="3" t="s">
        <v>341</v>
      </c>
      <c r="E49" s="3" t="s">
        <v>342</v>
      </c>
      <c r="F49" s="3" t="s">
        <v>343</v>
      </c>
      <c r="G49" s="3" t="s">
        <v>344</v>
      </c>
      <c r="H49" s="3" t="s">
        <v>345</v>
      </c>
      <c r="I49" s="3" t="s">
        <v>34</v>
      </c>
      <c r="J49" s="3" t="s">
        <v>35</v>
      </c>
      <c r="K49" s="3" t="s">
        <v>302</v>
      </c>
      <c r="L49" s="3" t="s">
        <v>37</v>
      </c>
      <c r="M49" s="3" t="s">
        <v>346</v>
      </c>
      <c r="N49" s="3" t="s">
        <v>37</v>
      </c>
      <c r="O49" s="3" t="s">
        <v>37</v>
      </c>
      <c r="P49" s="3" t="s">
        <v>37</v>
      </c>
      <c r="Q49" s="3" t="s">
        <v>37</v>
      </c>
      <c r="R49" s="3" t="s">
        <v>37</v>
      </c>
      <c r="S49" s="3" t="s">
        <v>347</v>
      </c>
      <c r="T49" s="3" t="s">
        <v>37</v>
      </c>
      <c r="U49" s="3" t="s">
        <v>37</v>
      </c>
      <c r="V49" s="3" t="s">
        <v>37</v>
      </c>
      <c r="W49" s="3" t="s">
        <v>37</v>
      </c>
      <c r="X49" s="3" t="s">
        <v>37</v>
      </c>
    </row>
    <row r="50" spans="1:24" x14ac:dyDescent="0.3">
      <c r="A50" s="4" t="s">
        <v>348</v>
      </c>
      <c r="B50" s="4" t="s">
        <v>349</v>
      </c>
      <c r="C50" s="4" t="s">
        <v>0</v>
      </c>
      <c r="D50" s="4" t="s">
        <v>350</v>
      </c>
      <c r="E50" s="4" t="s">
        <v>351</v>
      </c>
      <c r="F50" s="4" t="s">
        <v>352</v>
      </c>
      <c r="G50" s="4" t="s">
        <v>353</v>
      </c>
      <c r="H50" s="4" t="s">
        <v>283</v>
      </c>
      <c r="I50" s="4" t="s">
        <v>34</v>
      </c>
      <c r="J50" s="4" t="s">
        <v>35</v>
      </c>
      <c r="K50" s="4" t="s">
        <v>302</v>
      </c>
      <c r="L50" s="4" t="s">
        <v>48</v>
      </c>
      <c r="M50" s="4" t="s">
        <v>152</v>
      </c>
      <c r="N50" s="4" t="s">
        <v>303</v>
      </c>
      <c r="O50" s="4" t="s">
        <v>37</v>
      </c>
      <c r="P50" s="4" t="s">
        <v>37</v>
      </c>
      <c r="Q50" s="4" t="s">
        <v>37</v>
      </c>
      <c r="R50" s="4" t="s">
        <v>37</v>
      </c>
      <c r="S50" s="4" t="s">
        <v>154</v>
      </c>
      <c r="T50" s="4" t="s">
        <v>304</v>
      </c>
      <c r="U50" s="4" t="s">
        <v>37</v>
      </c>
      <c r="V50" s="4" t="s">
        <v>37</v>
      </c>
      <c r="W50" s="4" t="s">
        <v>37</v>
      </c>
      <c r="X50" s="4" t="s">
        <v>37</v>
      </c>
    </row>
    <row r="51" spans="1:24" x14ac:dyDescent="0.3">
      <c r="A51" s="3" t="s">
        <v>354</v>
      </c>
      <c r="B51" s="3" t="s">
        <v>355</v>
      </c>
      <c r="C51" s="3" t="s">
        <v>0</v>
      </c>
      <c r="D51" s="3" t="s">
        <v>356</v>
      </c>
      <c r="E51" s="3" t="s">
        <v>357</v>
      </c>
      <c r="F51" s="3" t="s">
        <v>358</v>
      </c>
      <c r="G51" s="3" t="s">
        <v>359</v>
      </c>
      <c r="H51" s="3" t="s">
        <v>98</v>
      </c>
      <c r="I51" s="3" t="s">
        <v>34</v>
      </c>
      <c r="J51" s="3" t="s">
        <v>35</v>
      </c>
      <c r="K51" s="3" t="s">
        <v>302</v>
      </c>
      <c r="L51" s="3" t="s">
        <v>37</v>
      </c>
      <c r="M51" s="3" t="s">
        <v>360</v>
      </c>
      <c r="N51" s="3" t="s">
        <v>37</v>
      </c>
      <c r="O51" s="3" t="s">
        <v>37</v>
      </c>
      <c r="P51" s="3" t="s">
        <v>37</v>
      </c>
      <c r="Q51" s="3" t="s">
        <v>37</v>
      </c>
      <c r="R51" s="3" t="s">
        <v>37</v>
      </c>
      <c r="S51" s="3" t="s">
        <v>361</v>
      </c>
      <c r="T51" s="3" t="s">
        <v>37</v>
      </c>
      <c r="U51" s="3" t="s">
        <v>37</v>
      </c>
      <c r="V51" s="3" t="s">
        <v>37</v>
      </c>
      <c r="W51" s="3" t="s">
        <v>37</v>
      </c>
      <c r="X51" s="3" t="s">
        <v>37</v>
      </c>
    </row>
    <row r="52" spans="1:24" x14ac:dyDescent="0.3">
      <c r="A52" s="4" t="s">
        <v>362</v>
      </c>
      <c r="B52" s="4" t="s">
        <v>363</v>
      </c>
      <c r="C52" s="4" t="s">
        <v>0</v>
      </c>
      <c r="D52" s="4" t="s">
        <v>364</v>
      </c>
      <c r="E52" s="4" t="s">
        <v>365</v>
      </c>
      <c r="F52" s="4" t="s">
        <v>366</v>
      </c>
      <c r="G52" s="4" t="s">
        <v>367</v>
      </c>
      <c r="H52" s="4" t="s">
        <v>196</v>
      </c>
      <c r="I52" s="4" t="s">
        <v>34</v>
      </c>
      <c r="J52" s="4" t="s">
        <v>35</v>
      </c>
      <c r="K52" s="4" t="s">
        <v>302</v>
      </c>
      <c r="L52" s="4" t="s">
        <v>37</v>
      </c>
      <c r="M52" s="4" t="s">
        <v>368</v>
      </c>
      <c r="N52" s="4" t="s">
        <v>369</v>
      </c>
      <c r="O52" s="4" t="s">
        <v>37</v>
      </c>
      <c r="P52" s="4" t="s">
        <v>37</v>
      </c>
      <c r="Q52" s="4" t="s">
        <v>37</v>
      </c>
      <c r="R52" s="4" t="s">
        <v>37</v>
      </c>
      <c r="S52" s="4" t="s">
        <v>37</v>
      </c>
      <c r="T52" s="4" t="s">
        <v>37</v>
      </c>
      <c r="U52" s="4" t="s">
        <v>37</v>
      </c>
      <c r="V52" s="4" t="s">
        <v>37</v>
      </c>
      <c r="W52" s="4" t="s">
        <v>37</v>
      </c>
      <c r="X52" s="4" t="s">
        <v>37</v>
      </c>
    </row>
    <row r="53" spans="1:24" x14ac:dyDescent="0.3">
      <c r="A53" s="3" t="s">
        <v>370</v>
      </c>
      <c r="B53" s="3" t="s">
        <v>371</v>
      </c>
      <c r="C53" s="3" t="s">
        <v>0</v>
      </c>
      <c r="D53" s="3" t="s">
        <v>372</v>
      </c>
      <c r="E53" s="3" t="s">
        <v>373</v>
      </c>
      <c r="F53" s="3" t="s">
        <v>374</v>
      </c>
      <c r="G53" s="3" t="s">
        <v>375</v>
      </c>
      <c r="H53" s="3" t="s">
        <v>46</v>
      </c>
      <c r="I53" s="3" t="s">
        <v>34</v>
      </c>
      <c r="J53" s="3" t="s">
        <v>35</v>
      </c>
      <c r="K53" s="3" t="s">
        <v>302</v>
      </c>
      <c r="L53" s="3" t="s">
        <v>48</v>
      </c>
      <c r="M53" s="3" t="s">
        <v>376</v>
      </c>
      <c r="N53" s="3" t="s">
        <v>377</v>
      </c>
      <c r="O53" s="3" t="s">
        <v>37</v>
      </c>
      <c r="P53" s="3" t="s">
        <v>37</v>
      </c>
      <c r="Q53" s="3" t="s">
        <v>37</v>
      </c>
      <c r="R53" s="3" t="s">
        <v>37</v>
      </c>
      <c r="S53" s="3" t="s">
        <v>378</v>
      </c>
      <c r="T53" s="3" t="s">
        <v>379</v>
      </c>
      <c r="U53" s="3" t="s">
        <v>37</v>
      </c>
      <c r="V53" s="3" t="s">
        <v>37</v>
      </c>
      <c r="W53" s="3" t="s">
        <v>37</v>
      </c>
      <c r="X53" s="3" t="s">
        <v>37</v>
      </c>
    </row>
    <row r="54" spans="1:24" x14ac:dyDescent="0.3">
      <c r="A54" s="4" t="s">
        <v>380</v>
      </c>
      <c r="B54" s="4" t="s">
        <v>381</v>
      </c>
      <c r="C54" s="4" t="s">
        <v>0</v>
      </c>
      <c r="D54" s="4" t="s">
        <v>382</v>
      </c>
      <c r="E54" s="4" t="s">
        <v>383</v>
      </c>
      <c r="F54" s="4" t="s">
        <v>384</v>
      </c>
      <c r="G54" s="4" t="s">
        <v>385</v>
      </c>
      <c r="H54" s="4" t="s">
        <v>345</v>
      </c>
      <c r="I54" s="4" t="s">
        <v>34</v>
      </c>
      <c r="J54" s="4" t="s">
        <v>35</v>
      </c>
      <c r="K54" s="4" t="s">
        <v>386</v>
      </c>
      <c r="L54" s="4" t="s">
        <v>37</v>
      </c>
      <c r="M54" s="4" t="s">
        <v>387</v>
      </c>
      <c r="N54" s="4" t="s">
        <v>37</v>
      </c>
      <c r="O54" s="4" t="s">
        <v>37</v>
      </c>
      <c r="P54" s="4" t="s">
        <v>37</v>
      </c>
      <c r="Q54" s="4" t="s">
        <v>37</v>
      </c>
      <c r="R54" s="4" t="s">
        <v>37</v>
      </c>
      <c r="S54" s="4" t="s">
        <v>388</v>
      </c>
      <c r="T54" s="4" t="s">
        <v>37</v>
      </c>
      <c r="U54" s="4" t="s">
        <v>37</v>
      </c>
      <c r="V54" s="4" t="s">
        <v>37</v>
      </c>
      <c r="W54" s="4" t="s">
        <v>37</v>
      </c>
      <c r="X54" s="4" t="s">
        <v>37</v>
      </c>
    </row>
    <row r="55" spans="1:24" x14ac:dyDescent="0.3">
      <c r="A55" s="3" t="s">
        <v>389</v>
      </c>
      <c r="B55" s="3" t="s">
        <v>390</v>
      </c>
      <c r="C55" s="3" t="s">
        <v>0</v>
      </c>
      <c r="D55" s="3" t="s">
        <v>391</v>
      </c>
      <c r="E55" s="3" t="s">
        <v>392</v>
      </c>
      <c r="F55" s="3" t="s">
        <v>393</v>
      </c>
      <c r="G55" s="3" t="s">
        <v>394</v>
      </c>
      <c r="H55" s="3" t="s">
        <v>109</v>
      </c>
      <c r="I55" s="3" t="s">
        <v>34</v>
      </c>
      <c r="J55" s="3" t="s">
        <v>35</v>
      </c>
      <c r="K55" s="3" t="s">
        <v>386</v>
      </c>
      <c r="L55" s="3" t="s">
        <v>37</v>
      </c>
      <c r="M55" s="3" t="s">
        <v>395</v>
      </c>
      <c r="N55" s="3" t="s">
        <v>37</v>
      </c>
      <c r="O55" s="3" t="s">
        <v>37</v>
      </c>
      <c r="P55" s="3" t="s">
        <v>37</v>
      </c>
      <c r="Q55" s="3" t="s">
        <v>37</v>
      </c>
      <c r="R55" s="3" t="s">
        <v>37</v>
      </c>
      <c r="S55" s="3" t="s">
        <v>396</v>
      </c>
      <c r="T55" s="3" t="s">
        <v>37</v>
      </c>
      <c r="U55" s="3" t="s">
        <v>37</v>
      </c>
      <c r="V55" s="3" t="s">
        <v>37</v>
      </c>
      <c r="W55" s="3" t="s">
        <v>37</v>
      </c>
      <c r="X55" s="3" t="s">
        <v>37</v>
      </c>
    </row>
    <row r="56" spans="1:24" x14ac:dyDescent="0.3">
      <c r="A56" s="4" t="s">
        <v>397</v>
      </c>
      <c r="B56" s="4" t="s">
        <v>398</v>
      </c>
      <c r="C56" s="4" t="s">
        <v>0</v>
      </c>
      <c r="D56" s="4" t="s">
        <v>399</v>
      </c>
      <c r="E56" s="4" t="s">
        <v>400</v>
      </c>
      <c r="F56" s="4" t="s">
        <v>401</v>
      </c>
      <c r="G56" s="4" t="s">
        <v>402</v>
      </c>
      <c r="H56" s="4" t="s">
        <v>33</v>
      </c>
      <c r="I56" s="4" t="s">
        <v>34</v>
      </c>
      <c r="J56" s="4" t="s">
        <v>35</v>
      </c>
      <c r="K56" s="4" t="s">
        <v>386</v>
      </c>
      <c r="L56" s="4" t="s">
        <v>37</v>
      </c>
      <c r="M56" s="4" t="s">
        <v>403</v>
      </c>
      <c r="N56" s="4" t="s">
        <v>37</v>
      </c>
      <c r="O56" s="4" t="s">
        <v>37</v>
      </c>
      <c r="P56" s="4" t="s">
        <v>37</v>
      </c>
      <c r="Q56" s="4" t="s">
        <v>37</v>
      </c>
      <c r="R56" s="4" t="s">
        <v>37</v>
      </c>
      <c r="S56" s="4" t="s">
        <v>404</v>
      </c>
      <c r="T56" s="4" t="s">
        <v>37</v>
      </c>
      <c r="U56" s="4" t="s">
        <v>37</v>
      </c>
      <c r="V56" s="4" t="s">
        <v>37</v>
      </c>
      <c r="W56" s="4" t="s">
        <v>37</v>
      </c>
      <c r="X56" s="4" t="s">
        <v>37</v>
      </c>
    </row>
    <row r="57" spans="1:24" x14ac:dyDescent="0.3">
      <c r="A57" s="3" t="s">
        <v>405</v>
      </c>
      <c r="B57" s="3" t="s">
        <v>406</v>
      </c>
      <c r="C57" s="3" t="s">
        <v>0</v>
      </c>
      <c r="D57" s="3" t="s">
        <v>407</v>
      </c>
      <c r="E57" s="3" t="s">
        <v>408</v>
      </c>
      <c r="F57" s="3" t="s">
        <v>409</v>
      </c>
      <c r="G57" s="3" t="s">
        <v>410</v>
      </c>
      <c r="H57" s="3" t="s">
        <v>411</v>
      </c>
      <c r="I57" s="3" t="s">
        <v>161</v>
      </c>
      <c r="J57" s="3" t="s">
        <v>35</v>
      </c>
      <c r="K57" s="3" t="s">
        <v>386</v>
      </c>
      <c r="L57" s="3" t="s">
        <v>37</v>
      </c>
      <c r="M57" s="3" t="s">
        <v>412</v>
      </c>
      <c r="N57" s="3" t="s">
        <v>37</v>
      </c>
      <c r="O57" s="3" t="s">
        <v>37</v>
      </c>
      <c r="P57" s="3" t="s">
        <v>37</v>
      </c>
      <c r="Q57" s="3" t="s">
        <v>37</v>
      </c>
      <c r="R57" s="3" t="s">
        <v>37</v>
      </c>
      <c r="S57" s="3" t="s">
        <v>413</v>
      </c>
      <c r="T57" s="3" t="s">
        <v>37</v>
      </c>
      <c r="U57" s="3" t="s">
        <v>37</v>
      </c>
      <c r="V57" s="3" t="s">
        <v>37</v>
      </c>
      <c r="W57" s="3" t="s">
        <v>37</v>
      </c>
      <c r="X57" s="3" t="s">
        <v>37</v>
      </c>
    </row>
    <row r="58" spans="1:24" x14ac:dyDescent="0.3">
      <c r="A58" s="4" t="s">
        <v>414</v>
      </c>
      <c r="B58" s="4" t="s">
        <v>415</v>
      </c>
      <c r="C58" s="4" t="s">
        <v>0</v>
      </c>
      <c r="D58" s="4" t="s">
        <v>416</v>
      </c>
      <c r="E58" s="4" t="s">
        <v>417</v>
      </c>
      <c r="F58" s="4" t="s">
        <v>418</v>
      </c>
      <c r="G58" s="4" t="s">
        <v>419</v>
      </c>
      <c r="H58" s="4" t="s">
        <v>46</v>
      </c>
      <c r="I58" s="4" t="s">
        <v>34</v>
      </c>
      <c r="J58" s="4" t="s">
        <v>35</v>
      </c>
      <c r="K58" s="4" t="s">
        <v>420</v>
      </c>
      <c r="L58" s="4" t="s">
        <v>37</v>
      </c>
      <c r="M58" s="4" t="s">
        <v>421</v>
      </c>
      <c r="N58" s="4" t="s">
        <v>422</v>
      </c>
      <c r="O58" s="4" t="s">
        <v>423</v>
      </c>
      <c r="P58" s="4" t="s">
        <v>37</v>
      </c>
      <c r="Q58" s="4" t="s">
        <v>37</v>
      </c>
      <c r="R58" s="4" t="s">
        <v>37</v>
      </c>
      <c r="S58" s="4" t="s">
        <v>37</v>
      </c>
      <c r="T58" s="4" t="s">
        <v>37</v>
      </c>
      <c r="U58" s="4" t="s">
        <v>37</v>
      </c>
      <c r="V58" s="4" t="s">
        <v>37</v>
      </c>
      <c r="W58" s="4" t="s">
        <v>37</v>
      </c>
      <c r="X58" s="4" t="s">
        <v>37</v>
      </c>
    </row>
    <row r="59" spans="1:24" x14ac:dyDescent="0.3">
      <c r="A59" s="3" t="s">
        <v>424</v>
      </c>
      <c r="B59" s="3" t="s">
        <v>425</v>
      </c>
      <c r="C59" s="3" t="s">
        <v>0</v>
      </c>
      <c r="D59" s="3" t="s">
        <v>426</v>
      </c>
      <c r="E59" s="3" t="s">
        <v>427</v>
      </c>
      <c r="F59" s="3" t="s">
        <v>428</v>
      </c>
      <c r="G59" s="3" t="s">
        <v>429</v>
      </c>
      <c r="H59" s="3" t="s">
        <v>411</v>
      </c>
      <c r="I59" s="3" t="s">
        <v>34</v>
      </c>
      <c r="J59" s="3" t="s">
        <v>35</v>
      </c>
      <c r="K59" s="3" t="s">
        <v>420</v>
      </c>
      <c r="L59" s="3" t="s">
        <v>37</v>
      </c>
      <c r="M59" s="3" t="s">
        <v>430</v>
      </c>
      <c r="N59" s="3" t="s">
        <v>37</v>
      </c>
      <c r="O59" s="3" t="s">
        <v>37</v>
      </c>
      <c r="P59" s="3" t="s">
        <v>37</v>
      </c>
      <c r="Q59" s="3" t="s">
        <v>37</v>
      </c>
      <c r="R59" s="3" t="s">
        <v>37</v>
      </c>
      <c r="S59" s="3" t="s">
        <v>431</v>
      </c>
      <c r="T59" s="3" t="s">
        <v>37</v>
      </c>
      <c r="U59" s="3" t="s">
        <v>37</v>
      </c>
      <c r="V59" s="3" t="s">
        <v>37</v>
      </c>
      <c r="W59" s="3" t="s">
        <v>37</v>
      </c>
      <c r="X59" s="3" t="s">
        <v>37</v>
      </c>
    </row>
    <row r="60" spans="1:24" x14ac:dyDescent="0.3">
      <c r="A60" s="4" t="s">
        <v>432</v>
      </c>
      <c r="B60" s="4" t="s">
        <v>433</v>
      </c>
      <c r="C60" s="4" t="s">
        <v>0</v>
      </c>
      <c r="D60" s="4" t="s">
        <v>434</v>
      </c>
      <c r="E60" s="4" t="s">
        <v>435</v>
      </c>
      <c r="F60" s="4" t="s">
        <v>436</v>
      </c>
      <c r="G60" s="4" t="s">
        <v>437</v>
      </c>
      <c r="H60" s="4" t="s">
        <v>196</v>
      </c>
      <c r="I60" s="4" t="s">
        <v>161</v>
      </c>
      <c r="J60" s="4" t="s">
        <v>35</v>
      </c>
      <c r="K60" s="4" t="s">
        <v>420</v>
      </c>
      <c r="L60" s="4" t="s">
        <v>37</v>
      </c>
      <c r="M60" s="4" t="s">
        <v>438</v>
      </c>
      <c r="N60" s="4" t="s">
        <v>439</v>
      </c>
      <c r="O60" s="4" t="s">
        <v>37</v>
      </c>
      <c r="P60" s="4" t="s">
        <v>37</v>
      </c>
      <c r="Q60" s="4" t="s">
        <v>37</v>
      </c>
      <c r="R60" s="4" t="s">
        <v>37</v>
      </c>
      <c r="S60" s="4" t="s">
        <v>440</v>
      </c>
      <c r="T60" s="4" t="s">
        <v>440</v>
      </c>
      <c r="U60" s="4" t="s">
        <v>37</v>
      </c>
      <c r="V60" s="4" t="s">
        <v>37</v>
      </c>
      <c r="W60" s="4" t="s">
        <v>37</v>
      </c>
      <c r="X60" s="4" t="s">
        <v>37</v>
      </c>
    </row>
    <row r="61" spans="1:24" x14ac:dyDescent="0.3">
      <c r="A61" s="3" t="s">
        <v>441</v>
      </c>
      <c r="B61" s="3" t="s">
        <v>69</v>
      </c>
      <c r="C61" s="3" t="s">
        <v>0</v>
      </c>
      <c r="D61" s="3" t="s">
        <v>442</v>
      </c>
      <c r="E61" s="3" t="s">
        <v>443</v>
      </c>
      <c r="F61" s="3" t="s">
        <v>444</v>
      </c>
      <c r="G61" s="3" t="s">
        <v>445</v>
      </c>
      <c r="H61" s="3" t="s">
        <v>229</v>
      </c>
      <c r="I61" s="3" t="s">
        <v>132</v>
      </c>
      <c r="J61" s="3" t="s">
        <v>35</v>
      </c>
      <c r="K61" s="3" t="s">
        <v>420</v>
      </c>
      <c r="L61" s="3" t="s">
        <v>37</v>
      </c>
      <c r="M61" s="3" t="s">
        <v>446</v>
      </c>
      <c r="N61" s="3" t="s">
        <v>37</v>
      </c>
      <c r="O61" s="3" t="s">
        <v>37</v>
      </c>
      <c r="P61" s="3" t="s">
        <v>37</v>
      </c>
      <c r="Q61" s="3" t="s">
        <v>37</v>
      </c>
      <c r="R61" s="3" t="s">
        <v>37</v>
      </c>
      <c r="S61" s="3" t="s">
        <v>37</v>
      </c>
      <c r="T61" s="3" t="s">
        <v>37</v>
      </c>
      <c r="U61" s="3" t="s">
        <v>37</v>
      </c>
      <c r="V61" s="3" t="s">
        <v>37</v>
      </c>
      <c r="W61" s="3" t="s">
        <v>37</v>
      </c>
      <c r="X61" s="3" t="s">
        <v>37</v>
      </c>
    </row>
    <row r="62" spans="1:24" x14ac:dyDescent="0.3">
      <c r="A62" s="4" t="s">
        <v>447</v>
      </c>
      <c r="B62" s="4" t="s">
        <v>448</v>
      </c>
      <c r="C62" s="4" t="s">
        <v>0</v>
      </c>
      <c r="D62" s="4" t="s">
        <v>449</v>
      </c>
      <c r="E62" s="4" t="s">
        <v>450</v>
      </c>
      <c r="F62" s="4" t="s">
        <v>451</v>
      </c>
      <c r="G62" s="4" t="s">
        <v>452</v>
      </c>
      <c r="H62" s="4" t="s">
        <v>411</v>
      </c>
      <c r="I62" s="4" t="s">
        <v>34</v>
      </c>
      <c r="J62" s="4" t="s">
        <v>35</v>
      </c>
      <c r="K62" s="4" t="s">
        <v>420</v>
      </c>
      <c r="L62" s="4" t="s">
        <v>37</v>
      </c>
      <c r="M62" s="4" t="s">
        <v>453</v>
      </c>
      <c r="N62" s="4" t="s">
        <v>454</v>
      </c>
      <c r="O62" s="4" t="s">
        <v>455</v>
      </c>
      <c r="P62" s="4" t="s">
        <v>37</v>
      </c>
      <c r="Q62" s="4" t="s">
        <v>37</v>
      </c>
      <c r="R62" s="4" t="s">
        <v>37</v>
      </c>
      <c r="S62" s="4" t="s">
        <v>456</v>
      </c>
      <c r="T62" s="4" t="s">
        <v>457</v>
      </c>
      <c r="U62" s="4" t="s">
        <v>458</v>
      </c>
      <c r="V62" s="4" t="s">
        <v>37</v>
      </c>
      <c r="W62" s="4" t="s">
        <v>37</v>
      </c>
      <c r="X62" s="4" t="s">
        <v>37</v>
      </c>
    </row>
    <row r="63" spans="1:24" x14ac:dyDescent="0.3">
      <c r="A63" s="3" t="s">
        <v>459</v>
      </c>
      <c r="B63" s="3" t="s">
        <v>460</v>
      </c>
      <c r="C63" s="3" t="s">
        <v>0</v>
      </c>
      <c r="D63" s="3" t="s">
        <v>461</v>
      </c>
      <c r="E63" s="3" t="s">
        <v>462</v>
      </c>
      <c r="F63" s="3" t="s">
        <v>463</v>
      </c>
      <c r="G63" s="3" t="s">
        <v>464</v>
      </c>
      <c r="H63" s="3" t="s">
        <v>465</v>
      </c>
      <c r="I63" s="3" t="s">
        <v>34</v>
      </c>
      <c r="J63" s="3" t="s">
        <v>35</v>
      </c>
      <c r="K63" s="3" t="s">
        <v>420</v>
      </c>
      <c r="L63" s="3" t="s">
        <v>37</v>
      </c>
      <c r="M63" s="3" t="s">
        <v>466</v>
      </c>
      <c r="N63" s="3" t="s">
        <v>37</v>
      </c>
      <c r="O63" s="3" t="s">
        <v>37</v>
      </c>
      <c r="P63" s="3" t="s">
        <v>37</v>
      </c>
      <c r="Q63" s="3" t="s">
        <v>37</v>
      </c>
      <c r="R63" s="3" t="s">
        <v>37</v>
      </c>
      <c r="S63" s="3" t="s">
        <v>37</v>
      </c>
      <c r="T63" s="3" t="s">
        <v>37</v>
      </c>
      <c r="U63" s="3" t="s">
        <v>37</v>
      </c>
      <c r="V63" s="3" t="s">
        <v>37</v>
      </c>
      <c r="W63" s="3" t="s">
        <v>37</v>
      </c>
      <c r="X63" s="3" t="s">
        <v>37</v>
      </c>
    </row>
    <row r="64" spans="1:24" x14ac:dyDescent="0.3">
      <c r="A64" s="4" t="s">
        <v>467</v>
      </c>
      <c r="B64" s="4" t="s">
        <v>256</v>
      </c>
      <c r="C64" s="4" t="s">
        <v>0</v>
      </c>
      <c r="D64" s="4" t="s">
        <v>468</v>
      </c>
      <c r="E64" s="4" t="s">
        <v>469</v>
      </c>
      <c r="F64" s="4" t="s">
        <v>470</v>
      </c>
      <c r="G64" s="4" t="s">
        <v>471</v>
      </c>
      <c r="H64" s="4" t="s">
        <v>65</v>
      </c>
      <c r="I64" s="4" t="s">
        <v>34</v>
      </c>
      <c r="J64" s="4" t="s">
        <v>35</v>
      </c>
      <c r="K64" s="4" t="s">
        <v>420</v>
      </c>
      <c r="L64" s="4" t="s">
        <v>37</v>
      </c>
      <c r="M64" s="4" t="s">
        <v>261</v>
      </c>
      <c r="N64" s="4" t="s">
        <v>472</v>
      </c>
      <c r="O64" s="4" t="s">
        <v>37</v>
      </c>
      <c r="P64" s="4" t="s">
        <v>37</v>
      </c>
      <c r="Q64" s="4" t="s">
        <v>37</v>
      </c>
      <c r="R64" s="4" t="s">
        <v>37</v>
      </c>
      <c r="S64" s="4" t="s">
        <v>264</v>
      </c>
      <c r="T64" s="4" t="s">
        <v>37</v>
      </c>
      <c r="U64" s="4" t="s">
        <v>37</v>
      </c>
      <c r="V64" s="4" t="s">
        <v>37</v>
      </c>
      <c r="W64" s="4" t="s">
        <v>37</v>
      </c>
      <c r="X64" s="4" t="s">
        <v>37</v>
      </c>
    </row>
    <row r="65" spans="1:24" x14ac:dyDescent="0.3">
      <c r="A65" s="3" t="s">
        <v>473</v>
      </c>
      <c r="B65" s="3" t="s">
        <v>474</v>
      </c>
      <c r="C65" s="3" t="s">
        <v>0</v>
      </c>
      <c r="D65" s="3" t="s">
        <v>475</v>
      </c>
      <c r="E65" s="3" t="s">
        <v>476</v>
      </c>
      <c r="F65" s="3" t="s">
        <v>477</v>
      </c>
      <c r="G65" s="3" t="s">
        <v>478</v>
      </c>
      <c r="H65" s="3" t="s">
        <v>33</v>
      </c>
      <c r="I65" s="3" t="s">
        <v>161</v>
      </c>
      <c r="J65" s="3" t="s">
        <v>35</v>
      </c>
      <c r="K65" s="3" t="s">
        <v>420</v>
      </c>
      <c r="L65" s="3" t="s">
        <v>37</v>
      </c>
      <c r="M65" s="3" t="s">
        <v>479</v>
      </c>
      <c r="N65" s="3" t="s">
        <v>37</v>
      </c>
      <c r="O65" s="3" t="s">
        <v>37</v>
      </c>
      <c r="P65" s="3" t="s">
        <v>37</v>
      </c>
      <c r="Q65" s="3" t="s">
        <v>37</v>
      </c>
      <c r="R65" s="3" t="s">
        <v>37</v>
      </c>
      <c r="S65" s="3" t="s">
        <v>480</v>
      </c>
      <c r="T65" s="3" t="s">
        <v>37</v>
      </c>
      <c r="U65" s="3" t="s">
        <v>37</v>
      </c>
      <c r="V65" s="3" t="s">
        <v>37</v>
      </c>
      <c r="W65" s="3" t="s">
        <v>37</v>
      </c>
      <c r="X65" s="3" t="s">
        <v>37</v>
      </c>
    </row>
    <row r="66" spans="1:24" x14ac:dyDescent="0.3">
      <c r="A66" s="4" t="s">
        <v>481</v>
      </c>
      <c r="B66" s="4" t="s">
        <v>297</v>
      </c>
      <c r="C66" s="4" t="s">
        <v>0</v>
      </c>
      <c r="D66" s="4" t="s">
        <v>482</v>
      </c>
      <c r="E66" s="4" t="s">
        <v>483</v>
      </c>
      <c r="F66" s="4" t="s">
        <v>484</v>
      </c>
      <c r="G66" s="4" t="s">
        <v>485</v>
      </c>
      <c r="H66" s="4" t="s">
        <v>150</v>
      </c>
      <c r="I66" s="4" t="s">
        <v>34</v>
      </c>
      <c r="J66" s="4" t="s">
        <v>35</v>
      </c>
      <c r="K66" s="4" t="s">
        <v>420</v>
      </c>
      <c r="L66" s="4" t="s">
        <v>37</v>
      </c>
      <c r="M66" s="4" t="s">
        <v>303</v>
      </c>
      <c r="N66" s="4" t="s">
        <v>152</v>
      </c>
      <c r="O66" s="4" t="s">
        <v>37</v>
      </c>
      <c r="P66" s="4" t="s">
        <v>37</v>
      </c>
      <c r="Q66" s="4" t="s">
        <v>37</v>
      </c>
      <c r="R66" s="4" t="s">
        <v>37</v>
      </c>
      <c r="S66" s="4" t="s">
        <v>304</v>
      </c>
      <c r="T66" s="4" t="s">
        <v>154</v>
      </c>
      <c r="U66" s="4" t="s">
        <v>37</v>
      </c>
      <c r="V66" s="4" t="s">
        <v>37</v>
      </c>
      <c r="W66" s="4" t="s">
        <v>37</v>
      </c>
      <c r="X66" s="4" t="s">
        <v>37</v>
      </c>
    </row>
    <row r="67" spans="1:24" x14ac:dyDescent="0.3">
      <c r="A67" s="3" t="s">
        <v>486</v>
      </c>
      <c r="B67" s="3" t="s">
        <v>487</v>
      </c>
      <c r="C67" s="3" t="s">
        <v>0</v>
      </c>
      <c r="D67" s="3" t="s">
        <v>488</v>
      </c>
      <c r="E67" s="3" t="s">
        <v>489</v>
      </c>
      <c r="F67" s="3" t="s">
        <v>490</v>
      </c>
      <c r="G67" s="3" t="s">
        <v>491</v>
      </c>
      <c r="H67" s="3" t="s">
        <v>178</v>
      </c>
      <c r="I67" s="3" t="s">
        <v>161</v>
      </c>
      <c r="J67" s="3" t="s">
        <v>35</v>
      </c>
      <c r="K67" s="3" t="s">
        <v>420</v>
      </c>
      <c r="L67" s="3" t="s">
        <v>37</v>
      </c>
      <c r="M67" s="3" t="s">
        <v>492</v>
      </c>
      <c r="N67" s="3" t="s">
        <v>493</v>
      </c>
      <c r="O67" s="3" t="s">
        <v>37</v>
      </c>
      <c r="P67" s="3" t="s">
        <v>37</v>
      </c>
      <c r="Q67" s="3" t="s">
        <v>37</v>
      </c>
      <c r="R67" s="3" t="s">
        <v>37</v>
      </c>
      <c r="S67" s="3" t="s">
        <v>494</v>
      </c>
      <c r="T67" s="3" t="s">
        <v>37</v>
      </c>
      <c r="U67" s="3" t="s">
        <v>37</v>
      </c>
      <c r="V67" s="3" t="s">
        <v>37</v>
      </c>
      <c r="W67" s="3" t="s">
        <v>37</v>
      </c>
      <c r="X67" s="3" t="s">
        <v>37</v>
      </c>
    </row>
    <row r="68" spans="1:24" x14ac:dyDescent="0.3">
      <c r="A68" s="4" t="s">
        <v>495</v>
      </c>
      <c r="B68" s="4" t="s">
        <v>496</v>
      </c>
      <c r="C68" s="4" t="s">
        <v>0</v>
      </c>
      <c r="D68" s="4" t="s">
        <v>497</v>
      </c>
      <c r="E68" s="4" t="s">
        <v>498</v>
      </c>
      <c r="F68" s="4" t="s">
        <v>499</v>
      </c>
      <c r="G68" s="4" t="s">
        <v>500</v>
      </c>
      <c r="H68" s="4" t="s">
        <v>501</v>
      </c>
      <c r="I68" s="4" t="s">
        <v>161</v>
      </c>
      <c r="J68" s="4" t="s">
        <v>35</v>
      </c>
      <c r="K68" s="4" t="s">
        <v>420</v>
      </c>
      <c r="L68" s="4" t="s">
        <v>37</v>
      </c>
      <c r="M68" s="4" t="s">
        <v>502</v>
      </c>
      <c r="N68" s="4" t="s">
        <v>37</v>
      </c>
      <c r="O68" s="4" t="s">
        <v>37</v>
      </c>
      <c r="P68" s="4" t="s">
        <v>37</v>
      </c>
      <c r="Q68" s="4" t="s">
        <v>37</v>
      </c>
      <c r="R68" s="4" t="s">
        <v>37</v>
      </c>
      <c r="S68" s="4" t="s">
        <v>503</v>
      </c>
      <c r="T68" s="4" t="s">
        <v>37</v>
      </c>
      <c r="U68" s="4" t="s">
        <v>37</v>
      </c>
      <c r="V68" s="4" t="s">
        <v>37</v>
      </c>
      <c r="W68" s="4" t="s">
        <v>37</v>
      </c>
      <c r="X68" s="4" t="s">
        <v>37</v>
      </c>
    </row>
    <row r="69" spans="1:24" x14ac:dyDescent="0.3">
      <c r="A69" s="3" t="s">
        <v>504</v>
      </c>
      <c r="B69" s="3" t="s">
        <v>505</v>
      </c>
      <c r="C69" s="3" t="s">
        <v>0</v>
      </c>
      <c r="D69" s="3" t="s">
        <v>506</v>
      </c>
      <c r="E69" s="3" t="s">
        <v>507</v>
      </c>
      <c r="F69" s="3" t="s">
        <v>508</v>
      </c>
      <c r="G69" s="3" t="s">
        <v>509</v>
      </c>
      <c r="H69" s="3" t="s">
        <v>345</v>
      </c>
      <c r="I69" s="3" t="s">
        <v>34</v>
      </c>
      <c r="J69" s="3" t="s">
        <v>35</v>
      </c>
      <c r="K69" s="3" t="s">
        <v>510</v>
      </c>
      <c r="L69" s="3" t="s">
        <v>37</v>
      </c>
      <c r="M69" s="3" t="s">
        <v>511</v>
      </c>
      <c r="N69" s="3" t="s">
        <v>512</v>
      </c>
      <c r="O69" s="3" t="s">
        <v>513</v>
      </c>
      <c r="P69" s="3" t="s">
        <v>37</v>
      </c>
      <c r="Q69" s="3" t="s">
        <v>37</v>
      </c>
      <c r="R69" s="3" t="s">
        <v>37</v>
      </c>
      <c r="S69" s="3" t="s">
        <v>514</v>
      </c>
      <c r="T69" s="3" t="s">
        <v>514</v>
      </c>
      <c r="U69" s="3" t="s">
        <v>515</v>
      </c>
      <c r="V69" s="3" t="s">
        <v>37</v>
      </c>
      <c r="W69" s="3" t="s">
        <v>37</v>
      </c>
      <c r="X69" s="3" t="s">
        <v>37</v>
      </c>
    </row>
    <row r="70" spans="1:24" x14ac:dyDescent="0.3">
      <c r="A70" s="4" t="s">
        <v>516</v>
      </c>
      <c r="B70" s="4" t="s">
        <v>517</v>
      </c>
      <c r="C70" s="4" t="s">
        <v>0</v>
      </c>
      <c r="D70" s="4" t="s">
        <v>518</v>
      </c>
      <c r="E70" s="4" t="s">
        <v>519</v>
      </c>
      <c r="F70" s="4" t="s">
        <v>520</v>
      </c>
      <c r="G70" s="4" t="s">
        <v>521</v>
      </c>
      <c r="H70" s="4" t="s">
        <v>109</v>
      </c>
      <c r="I70" s="4" t="s">
        <v>34</v>
      </c>
      <c r="J70" s="4" t="s">
        <v>35</v>
      </c>
      <c r="K70" s="4" t="s">
        <v>510</v>
      </c>
      <c r="L70" s="4" t="s">
        <v>37</v>
      </c>
      <c r="M70" s="4" t="s">
        <v>522</v>
      </c>
      <c r="N70" s="4" t="s">
        <v>523</v>
      </c>
      <c r="O70" s="4" t="s">
        <v>37</v>
      </c>
      <c r="P70" s="4" t="s">
        <v>37</v>
      </c>
      <c r="Q70" s="4" t="s">
        <v>37</v>
      </c>
      <c r="R70" s="4" t="s">
        <v>37</v>
      </c>
      <c r="S70" s="4" t="s">
        <v>524</v>
      </c>
      <c r="T70" s="4" t="s">
        <v>525</v>
      </c>
      <c r="U70" s="4" t="s">
        <v>37</v>
      </c>
      <c r="V70" s="4" t="s">
        <v>37</v>
      </c>
      <c r="W70" s="4" t="s">
        <v>37</v>
      </c>
      <c r="X70" s="4" t="s">
        <v>37</v>
      </c>
    </row>
    <row r="71" spans="1:24" x14ac:dyDescent="0.3">
      <c r="A71" s="3" t="s">
        <v>526</v>
      </c>
      <c r="B71" s="3" t="s">
        <v>289</v>
      </c>
      <c r="C71" s="3" t="s">
        <v>0</v>
      </c>
      <c r="D71" s="3" t="s">
        <v>527</v>
      </c>
      <c r="E71" s="3" t="s">
        <v>528</v>
      </c>
      <c r="F71" s="3" t="s">
        <v>529</v>
      </c>
      <c r="G71" s="3" t="s">
        <v>530</v>
      </c>
      <c r="H71" s="3" t="s">
        <v>283</v>
      </c>
      <c r="I71" s="3" t="s">
        <v>34</v>
      </c>
      <c r="J71" s="3" t="s">
        <v>35</v>
      </c>
      <c r="K71" s="3" t="s">
        <v>510</v>
      </c>
      <c r="L71" s="3" t="s">
        <v>48</v>
      </c>
      <c r="M71" s="3" t="s">
        <v>294</v>
      </c>
      <c r="N71" s="3" t="s">
        <v>37</v>
      </c>
      <c r="O71" s="3" t="s">
        <v>37</v>
      </c>
      <c r="P71" s="3" t="s">
        <v>37</v>
      </c>
      <c r="Q71" s="3" t="s">
        <v>37</v>
      </c>
      <c r="R71" s="3" t="s">
        <v>37</v>
      </c>
      <c r="S71" s="3" t="s">
        <v>295</v>
      </c>
      <c r="T71" s="3" t="s">
        <v>37</v>
      </c>
      <c r="U71" s="3" t="s">
        <v>37</v>
      </c>
      <c r="V71" s="3" t="s">
        <v>37</v>
      </c>
      <c r="W71" s="3" t="s">
        <v>37</v>
      </c>
      <c r="X71" s="3" t="s">
        <v>37</v>
      </c>
    </row>
    <row r="72" spans="1:24" x14ac:dyDescent="0.3">
      <c r="A72" s="4" t="s">
        <v>531</v>
      </c>
      <c r="B72" s="4" t="s">
        <v>532</v>
      </c>
      <c r="C72" s="4" t="s">
        <v>0</v>
      </c>
      <c r="D72" s="4" t="s">
        <v>533</v>
      </c>
      <c r="E72" s="4" t="s">
        <v>534</v>
      </c>
      <c r="F72" s="4" t="s">
        <v>535</v>
      </c>
      <c r="G72" s="4" t="s">
        <v>536</v>
      </c>
      <c r="H72" s="4" t="s">
        <v>150</v>
      </c>
      <c r="I72" s="4" t="s">
        <v>34</v>
      </c>
      <c r="J72" s="4" t="s">
        <v>35</v>
      </c>
      <c r="K72" s="4" t="s">
        <v>510</v>
      </c>
      <c r="L72" s="4" t="s">
        <v>37</v>
      </c>
      <c r="M72" s="4" t="s">
        <v>537</v>
      </c>
      <c r="N72" s="4" t="s">
        <v>37</v>
      </c>
      <c r="O72" s="4" t="s">
        <v>37</v>
      </c>
      <c r="P72" s="4" t="s">
        <v>37</v>
      </c>
      <c r="Q72" s="4" t="s">
        <v>37</v>
      </c>
      <c r="R72" s="4" t="s">
        <v>37</v>
      </c>
      <c r="S72" s="4" t="s">
        <v>538</v>
      </c>
      <c r="T72" s="4" t="s">
        <v>37</v>
      </c>
      <c r="U72" s="4" t="s">
        <v>37</v>
      </c>
      <c r="V72" s="4" t="s">
        <v>37</v>
      </c>
      <c r="W72" s="4" t="s">
        <v>37</v>
      </c>
      <c r="X72" s="4" t="s">
        <v>37</v>
      </c>
    </row>
    <row r="73" spans="1:24" x14ac:dyDescent="0.3">
      <c r="A73" s="3" t="s">
        <v>539</v>
      </c>
      <c r="B73" s="3" t="s">
        <v>540</v>
      </c>
      <c r="C73" s="3" t="s">
        <v>0</v>
      </c>
      <c r="D73" s="3" t="s">
        <v>541</v>
      </c>
      <c r="E73" s="3" t="s">
        <v>542</v>
      </c>
      <c r="F73" s="3" t="s">
        <v>543</v>
      </c>
      <c r="G73" s="3" t="s">
        <v>544</v>
      </c>
      <c r="H73" s="3" t="s">
        <v>109</v>
      </c>
      <c r="I73" s="3" t="s">
        <v>34</v>
      </c>
      <c r="J73" s="3" t="s">
        <v>35</v>
      </c>
      <c r="K73" s="3" t="s">
        <v>510</v>
      </c>
      <c r="L73" s="3" t="s">
        <v>37</v>
      </c>
      <c r="M73" s="3" t="s">
        <v>545</v>
      </c>
      <c r="N73" s="3" t="s">
        <v>546</v>
      </c>
      <c r="O73" s="3" t="s">
        <v>37</v>
      </c>
      <c r="P73" s="3" t="s">
        <v>37</v>
      </c>
      <c r="Q73" s="3" t="s">
        <v>37</v>
      </c>
      <c r="R73" s="3" t="s">
        <v>37</v>
      </c>
      <c r="S73" s="3" t="s">
        <v>547</v>
      </c>
      <c r="T73" s="3" t="s">
        <v>547</v>
      </c>
      <c r="U73" s="3" t="s">
        <v>37</v>
      </c>
      <c r="V73" s="3" t="s">
        <v>37</v>
      </c>
      <c r="W73" s="3" t="s">
        <v>37</v>
      </c>
      <c r="X73" s="3" t="s">
        <v>37</v>
      </c>
    </row>
    <row r="74" spans="1:24" x14ac:dyDescent="0.3">
      <c r="A74" s="4" t="s">
        <v>548</v>
      </c>
      <c r="B74" s="4" t="s">
        <v>549</v>
      </c>
      <c r="C74" s="4" t="s">
        <v>0</v>
      </c>
      <c r="D74" s="4" t="s">
        <v>550</v>
      </c>
      <c r="E74" s="4" t="s">
        <v>551</v>
      </c>
      <c r="F74" s="4" t="s">
        <v>552</v>
      </c>
      <c r="G74" s="4" t="s">
        <v>553</v>
      </c>
      <c r="H74" s="4" t="s">
        <v>98</v>
      </c>
      <c r="I74" s="4" t="s">
        <v>34</v>
      </c>
      <c r="J74" s="4" t="s">
        <v>35</v>
      </c>
      <c r="K74" s="4" t="s">
        <v>510</v>
      </c>
      <c r="L74" s="4" t="s">
        <v>37</v>
      </c>
      <c r="M74" s="4" t="s">
        <v>554</v>
      </c>
      <c r="N74" s="4" t="s">
        <v>555</v>
      </c>
      <c r="O74" s="4" t="s">
        <v>37</v>
      </c>
      <c r="P74" s="4" t="s">
        <v>37</v>
      </c>
      <c r="Q74" s="4" t="s">
        <v>37</v>
      </c>
      <c r="R74" s="4" t="s">
        <v>37</v>
      </c>
      <c r="S74" s="4" t="s">
        <v>556</v>
      </c>
      <c r="T74" s="4" t="s">
        <v>557</v>
      </c>
      <c r="U74" s="4" t="s">
        <v>37</v>
      </c>
      <c r="V74" s="4" t="s">
        <v>37</v>
      </c>
      <c r="W74" s="4" t="s">
        <v>37</v>
      </c>
      <c r="X74" s="4" t="s">
        <v>37</v>
      </c>
    </row>
    <row r="75" spans="1:24" x14ac:dyDescent="0.3">
      <c r="A75" s="3" t="s">
        <v>558</v>
      </c>
      <c r="B75" s="3" t="s">
        <v>559</v>
      </c>
      <c r="C75" s="3" t="s">
        <v>0</v>
      </c>
      <c r="D75" s="3" t="s">
        <v>560</v>
      </c>
      <c r="E75" s="3" t="s">
        <v>561</v>
      </c>
      <c r="F75" s="3" t="s">
        <v>562</v>
      </c>
      <c r="G75" s="3" t="s">
        <v>563</v>
      </c>
      <c r="H75" s="3" t="s">
        <v>65</v>
      </c>
      <c r="I75" s="3" t="s">
        <v>34</v>
      </c>
      <c r="J75" s="3" t="s">
        <v>35</v>
      </c>
      <c r="K75" s="3" t="s">
        <v>510</v>
      </c>
      <c r="L75" s="3" t="s">
        <v>37</v>
      </c>
      <c r="M75" s="3" t="s">
        <v>564</v>
      </c>
      <c r="N75" s="3" t="s">
        <v>565</v>
      </c>
      <c r="O75" s="3" t="s">
        <v>566</v>
      </c>
      <c r="P75" s="3" t="s">
        <v>37</v>
      </c>
      <c r="Q75" s="3" t="s">
        <v>37</v>
      </c>
      <c r="R75" s="3" t="s">
        <v>37</v>
      </c>
      <c r="S75" s="3" t="s">
        <v>567</v>
      </c>
      <c r="T75" s="3" t="s">
        <v>568</v>
      </c>
      <c r="U75" s="3" t="s">
        <v>569</v>
      </c>
      <c r="V75" s="3" t="s">
        <v>37</v>
      </c>
      <c r="W75" s="3" t="s">
        <v>37</v>
      </c>
      <c r="X75" s="3" t="s">
        <v>37</v>
      </c>
    </row>
    <row r="76" spans="1:24" x14ac:dyDescent="0.3">
      <c r="A76" s="4" t="s">
        <v>570</v>
      </c>
      <c r="B76" s="4" t="s">
        <v>571</v>
      </c>
      <c r="C76" s="4" t="s">
        <v>0</v>
      </c>
      <c r="D76" s="4" t="s">
        <v>572</v>
      </c>
      <c r="E76" s="4" t="s">
        <v>573</v>
      </c>
      <c r="F76" s="4" t="s">
        <v>574</v>
      </c>
      <c r="G76" s="4" t="s">
        <v>575</v>
      </c>
      <c r="H76" s="4" t="s">
        <v>411</v>
      </c>
      <c r="I76" s="4" t="s">
        <v>34</v>
      </c>
      <c r="J76" s="4" t="s">
        <v>35</v>
      </c>
      <c r="K76" s="4" t="s">
        <v>510</v>
      </c>
      <c r="L76" s="4" t="s">
        <v>37</v>
      </c>
      <c r="M76" s="4" t="s">
        <v>576</v>
      </c>
      <c r="N76" s="4" t="s">
        <v>577</v>
      </c>
      <c r="O76" s="4" t="s">
        <v>578</v>
      </c>
      <c r="P76" s="4" t="s">
        <v>579</v>
      </c>
      <c r="Q76" s="4" t="s">
        <v>580</v>
      </c>
      <c r="R76" s="4" t="s">
        <v>37</v>
      </c>
      <c r="S76" s="4" t="s">
        <v>581</v>
      </c>
      <c r="T76" s="4" t="s">
        <v>582</v>
      </c>
      <c r="U76" s="4" t="s">
        <v>581</v>
      </c>
      <c r="V76" s="4" t="s">
        <v>583</v>
      </c>
      <c r="W76" s="4" t="s">
        <v>584</v>
      </c>
      <c r="X76" s="4" t="s">
        <v>37</v>
      </c>
    </row>
    <row r="77" spans="1:24" x14ac:dyDescent="0.3">
      <c r="A77" s="3" t="s">
        <v>585</v>
      </c>
      <c r="B77" s="3" t="s">
        <v>586</v>
      </c>
      <c r="C77" s="3" t="s">
        <v>0</v>
      </c>
      <c r="D77" s="3" t="s">
        <v>587</v>
      </c>
      <c r="E77" s="3" t="s">
        <v>588</v>
      </c>
      <c r="F77" s="3" t="s">
        <v>589</v>
      </c>
      <c r="G77" s="3" t="s">
        <v>590</v>
      </c>
      <c r="H77" s="3" t="s">
        <v>109</v>
      </c>
      <c r="I77" s="3" t="s">
        <v>34</v>
      </c>
      <c r="J77" s="3" t="s">
        <v>35</v>
      </c>
      <c r="K77" s="3" t="s">
        <v>510</v>
      </c>
      <c r="L77" s="3" t="s">
        <v>37</v>
      </c>
      <c r="M77" s="3" t="s">
        <v>591</v>
      </c>
      <c r="N77" s="3" t="s">
        <v>592</v>
      </c>
      <c r="O77" s="3" t="s">
        <v>593</v>
      </c>
      <c r="P77" s="3" t="s">
        <v>594</v>
      </c>
      <c r="Q77" s="3" t="s">
        <v>37</v>
      </c>
      <c r="R77" s="3" t="s">
        <v>37</v>
      </c>
      <c r="S77" s="3" t="s">
        <v>595</v>
      </c>
      <c r="T77" s="3" t="s">
        <v>596</v>
      </c>
      <c r="U77" s="3" t="s">
        <v>597</v>
      </c>
      <c r="V77" s="3" t="s">
        <v>598</v>
      </c>
      <c r="W77" s="3" t="s">
        <v>37</v>
      </c>
      <c r="X77" s="3" t="s">
        <v>37</v>
      </c>
    </row>
    <row r="78" spans="1:24" x14ac:dyDescent="0.3">
      <c r="A78" s="4" t="s">
        <v>599</v>
      </c>
      <c r="B78" s="4" t="s">
        <v>600</v>
      </c>
      <c r="C78" s="4" t="s">
        <v>0</v>
      </c>
      <c r="D78" s="4" t="s">
        <v>601</v>
      </c>
      <c r="E78" s="4" t="s">
        <v>602</v>
      </c>
      <c r="F78" s="4" t="s">
        <v>603</v>
      </c>
      <c r="G78" s="4" t="s">
        <v>604</v>
      </c>
      <c r="H78" s="4" t="s">
        <v>501</v>
      </c>
      <c r="I78" s="4" t="s">
        <v>161</v>
      </c>
      <c r="J78" s="4" t="s">
        <v>35</v>
      </c>
      <c r="K78" s="4" t="s">
        <v>605</v>
      </c>
      <c r="L78" s="4" t="s">
        <v>37</v>
      </c>
      <c r="M78" s="4" t="s">
        <v>606</v>
      </c>
      <c r="N78" s="4" t="s">
        <v>37</v>
      </c>
      <c r="O78" s="4" t="s">
        <v>37</v>
      </c>
      <c r="P78" s="4" t="s">
        <v>37</v>
      </c>
      <c r="Q78" s="4" t="s">
        <v>37</v>
      </c>
      <c r="R78" s="4" t="s">
        <v>37</v>
      </c>
      <c r="S78" s="4" t="s">
        <v>607</v>
      </c>
      <c r="T78" s="4" t="s">
        <v>37</v>
      </c>
      <c r="U78" s="4" t="s">
        <v>37</v>
      </c>
      <c r="V78" s="4" t="s">
        <v>37</v>
      </c>
      <c r="W78" s="4" t="s">
        <v>37</v>
      </c>
      <c r="X78" s="4" t="s">
        <v>37</v>
      </c>
    </row>
    <row r="79" spans="1:24" x14ac:dyDescent="0.3">
      <c r="A79" s="3" t="s">
        <v>608</v>
      </c>
      <c r="B79" s="3" t="s">
        <v>609</v>
      </c>
      <c r="C79" s="3" t="s">
        <v>0</v>
      </c>
      <c r="D79" s="3" t="s">
        <v>610</v>
      </c>
      <c r="E79" s="3" t="s">
        <v>611</v>
      </c>
      <c r="F79" s="3" t="s">
        <v>612</v>
      </c>
      <c r="G79" s="3" t="s">
        <v>613</v>
      </c>
      <c r="H79" s="3" t="s">
        <v>109</v>
      </c>
      <c r="I79" s="3" t="s">
        <v>34</v>
      </c>
      <c r="J79" s="3" t="s">
        <v>35</v>
      </c>
      <c r="K79" s="3" t="s">
        <v>605</v>
      </c>
      <c r="L79" s="3" t="s">
        <v>37</v>
      </c>
      <c r="M79" s="3" t="s">
        <v>614</v>
      </c>
      <c r="N79" s="3" t="s">
        <v>37</v>
      </c>
      <c r="O79" s="3" t="s">
        <v>37</v>
      </c>
      <c r="P79" s="3" t="s">
        <v>37</v>
      </c>
      <c r="Q79" s="3" t="s">
        <v>37</v>
      </c>
      <c r="R79" s="3" t="s">
        <v>37</v>
      </c>
      <c r="S79" s="3" t="s">
        <v>615</v>
      </c>
      <c r="T79" s="3" t="s">
        <v>37</v>
      </c>
      <c r="U79" s="3" t="s">
        <v>37</v>
      </c>
      <c r="V79" s="3" t="s">
        <v>37</v>
      </c>
      <c r="W79" s="3" t="s">
        <v>37</v>
      </c>
      <c r="X79" s="3" t="s">
        <v>37</v>
      </c>
    </row>
    <row r="80" spans="1:24" x14ac:dyDescent="0.3">
      <c r="A80" s="4" t="s">
        <v>616</v>
      </c>
      <c r="B80" s="4" t="s">
        <v>617</v>
      </c>
      <c r="C80" s="4" t="s">
        <v>0</v>
      </c>
      <c r="D80" s="4" t="s">
        <v>618</v>
      </c>
      <c r="E80" s="4" t="s">
        <v>619</v>
      </c>
      <c r="F80" s="4" t="s">
        <v>620</v>
      </c>
      <c r="G80" s="4" t="s">
        <v>621</v>
      </c>
      <c r="H80" s="4" t="s">
        <v>33</v>
      </c>
      <c r="I80" s="4" t="s">
        <v>34</v>
      </c>
      <c r="J80" s="4" t="s">
        <v>35</v>
      </c>
      <c r="K80" s="4" t="s">
        <v>605</v>
      </c>
      <c r="L80" s="4" t="s">
        <v>37</v>
      </c>
      <c r="M80" s="4" t="s">
        <v>622</v>
      </c>
      <c r="N80" s="4" t="s">
        <v>37</v>
      </c>
      <c r="O80" s="4" t="s">
        <v>37</v>
      </c>
      <c r="P80" s="4" t="s">
        <v>37</v>
      </c>
      <c r="Q80" s="4" t="s">
        <v>37</v>
      </c>
      <c r="R80" s="4" t="s">
        <v>37</v>
      </c>
      <c r="S80" s="4" t="s">
        <v>623</v>
      </c>
      <c r="T80" s="4" t="s">
        <v>37</v>
      </c>
      <c r="U80" s="4" t="s">
        <v>37</v>
      </c>
      <c r="V80" s="4" t="s">
        <v>37</v>
      </c>
      <c r="W80" s="4" t="s">
        <v>37</v>
      </c>
      <c r="X80" s="4" t="s">
        <v>37</v>
      </c>
    </row>
    <row r="81" spans="1:24" x14ac:dyDescent="0.3">
      <c r="A81" s="3" t="s">
        <v>624</v>
      </c>
      <c r="B81" s="3" t="s">
        <v>625</v>
      </c>
      <c r="C81" s="3" t="s">
        <v>0</v>
      </c>
      <c r="D81" s="3" t="s">
        <v>626</v>
      </c>
      <c r="E81" s="3" t="s">
        <v>627</v>
      </c>
      <c r="F81" s="3" t="s">
        <v>628</v>
      </c>
      <c r="G81" s="3" t="s">
        <v>629</v>
      </c>
      <c r="H81" s="3" t="s">
        <v>33</v>
      </c>
      <c r="I81" s="3" t="s">
        <v>34</v>
      </c>
      <c r="J81" s="3" t="s">
        <v>35</v>
      </c>
      <c r="K81" s="3" t="s">
        <v>605</v>
      </c>
      <c r="L81" s="3" t="s">
        <v>37</v>
      </c>
      <c r="M81" s="3" t="s">
        <v>630</v>
      </c>
      <c r="N81" s="3" t="s">
        <v>37</v>
      </c>
      <c r="O81" s="3" t="s">
        <v>37</v>
      </c>
      <c r="P81" s="3" t="s">
        <v>37</v>
      </c>
      <c r="Q81" s="3" t="s">
        <v>37</v>
      </c>
      <c r="R81" s="3" t="s">
        <v>37</v>
      </c>
      <c r="S81" s="3" t="s">
        <v>631</v>
      </c>
      <c r="T81" s="3" t="s">
        <v>37</v>
      </c>
      <c r="U81" s="3" t="s">
        <v>37</v>
      </c>
      <c r="V81" s="3" t="s">
        <v>37</v>
      </c>
      <c r="W81" s="3" t="s">
        <v>37</v>
      </c>
      <c r="X81" s="3" t="s">
        <v>37</v>
      </c>
    </row>
    <row r="82" spans="1:24" x14ac:dyDescent="0.3">
      <c r="A82" s="4" t="s">
        <v>632</v>
      </c>
      <c r="B82" s="4" t="s">
        <v>633</v>
      </c>
      <c r="C82" s="4" t="s">
        <v>0</v>
      </c>
      <c r="D82" s="4" t="s">
        <v>634</v>
      </c>
      <c r="E82" s="4" t="s">
        <v>635</v>
      </c>
      <c r="F82" s="4" t="s">
        <v>636</v>
      </c>
      <c r="G82" s="4" t="s">
        <v>637</v>
      </c>
      <c r="H82" s="4" t="s">
        <v>465</v>
      </c>
      <c r="I82" s="4" t="s">
        <v>34</v>
      </c>
      <c r="J82" s="4" t="s">
        <v>35</v>
      </c>
      <c r="K82" s="4" t="s">
        <v>605</v>
      </c>
      <c r="L82" s="4" t="s">
        <v>37</v>
      </c>
      <c r="M82" s="4" t="s">
        <v>638</v>
      </c>
      <c r="N82" s="4" t="s">
        <v>37</v>
      </c>
      <c r="O82" s="4" t="s">
        <v>37</v>
      </c>
      <c r="P82" s="4" t="s">
        <v>37</v>
      </c>
      <c r="Q82" s="4" t="s">
        <v>37</v>
      </c>
      <c r="R82" s="4" t="s">
        <v>37</v>
      </c>
      <c r="S82" s="4" t="s">
        <v>639</v>
      </c>
      <c r="T82" s="4" t="s">
        <v>37</v>
      </c>
      <c r="U82" s="4" t="s">
        <v>37</v>
      </c>
      <c r="V82" s="4" t="s">
        <v>37</v>
      </c>
      <c r="W82" s="4" t="s">
        <v>37</v>
      </c>
      <c r="X82" s="4" t="s">
        <v>37</v>
      </c>
    </row>
    <row r="83" spans="1:24" x14ac:dyDescent="0.3">
      <c r="A83" s="3" t="s">
        <v>640</v>
      </c>
      <c r="B83" s="3" t="s">
        <v>641</v>
      </c>
      <c r="C83" s="3" t="s">
        <v>0</v>
      </c>
      <c r="D83" s="3" t="s">
        <v>642</v>
      </c>
      <c r="E83" s="3" t="s">
        <v>643</v>
      </c>
      <c r="F83" s="3" t="s">
        <v>644</v>
      </c>
      <c r="G83" s="3" t="s">
        <v>645</v>
      </c>
      <c r="H83" s="3" t="s">
        <v>33</v>
      </c>
      <c r="I83" s="3" t="s">
        <v>34</v>
      </c>
      <c r="J83" s="3" t="s">
        <v>35</v>
      </c>
      <c r="K83" s="3" t="s">
        <v>605</v>
      </c>
      <c r="L83" s="3" t="s">
        <v>37</v>
      </c>
      <c r="M83" s="3" t="s">
        <v>646</v>
      </c>
      <c r="N83" s="3" t="s">
        <v>37</v>
      </c>
      <c r="O83" s="3" t="s">
        <v>37</v>
      </c>
      <c r="P83" s="3" t="s">
        <v>37</v>
      </c>
      <c r="Q83" s="3" t="s">
        <v>37</v>
      </c>
      <c r="R83" s="3" t="s">
        <v>37</v>
      </c>
      <c r="S83" s="3" t="s">
        <v>647</v>
      </c>
      <c r="T83" s="3" t="s">
        <v>37</v>
      </c>
      <c r="U83" s="3" t="s">
        <v>37</v>
      </c>
      <c r="V83" s="3" t="s">
        <v>37</v>
      </c>
      <c r="W83" s="3" t="s">
        <v>37</v>
      </c>
      <c r="X83" s="3" t="s">
        <v>37</v>
      </c>
    </row>
    <row r="84" spans="1:24" x14ac:dyDescent="0.3">
      <c r="A84" s="4" t="s">
        <v>648</v>
      </c>
      <c r="B84" s="4" t="s">
        <v>649</v>
      </c>
      <c r="C84" s="4" t="s">
        <v>0</v>
      </c>
      <c r="D84" s="4" t="s">
        <v>650</v>
      </c>
      <c r="E84" s="4" t="s">
        <v>651</v>
      </c>
      <c r="F84" s="4" t="s">
        <v>652</v>
      </c>
      <c r="G84" s="4" t="s">
        <v>653</v>
      </c>
      <c r="H84" s="4" t="s">
        <v>178</v>
      </c>
      <c r="I84" s="4" t="s">
        <v>161</v>
      </c>
      <c r="J84" s="4" t="s">
        <v>35</v>
      </c>
      <c r="K84" s="4" t="s">
        <v>605</v>
      </c>
      <c r="L84" s="4" t="s">
        <v>37</v>
      </c>
      <c r="M84" s="4" t="s">
        <v>654</v>
      </c>
      <c r="N84" s="4" t="s">
        <v>37</v>
      </c>
      <c r="O84" s="4" t="s">
        <v>37</v>
      </c>
      <c r="P84" s="4" t="s">
        <v>37</v>
      </c>
      <c r="Q84" s="4" t="s">
        <v>37</v>
      </c>
      <c r="R84" s="4" t="s">
        <v>37</v>
      </c>
      <c r="S84" s="4" t="s">
        <v>655</v>
      </c>
      <c r="T84" s="4" t="s">
        <v>37</v>
      </c>
      <c r="U84" s="4" t="s">
        <v>37</v>
      </c>
      <c r="V84" s="4" t="s">
        <v>37</v>
      </c>
      <c r="W84" s="4" t="s">
        <v>37</v>
      </c>
      <c r="X84" s="4" t="s">
        <v>37</v>
      </c>
    </row>
    <row r="85" spans="1:24" x14ac:dyDescent="0.3">
      <c r="A85" s="3" t="s">
        <v>656</v>
      </c>
      <c r="B85" s="3" t="s">
        <v>657</v>
      </c>
      <c r="C85" s="3" t="s">
        <v>0</v>
      </c>
      <c r="D85" s="3" t="s">
        <v>658</v>
      </c>
      <c r="E85" s="3" t="s">
        <v>659</v>
      </c>
      <c r="F85" s="3" t="s">
        <v>660</v>
      </c>
      <c r="G85" s="3" t="s">
        <v>661</v>
      </c>
      <c r="H85" s="3" t="s">
        <v>98</v>
      </c>
      <c r="I85" s="3" t="s">
        <v>161</v>
      </c>
      <c r="J85" s="3" t="s">
        <v>35</v>
      </c>
      <c r="K85" s="3" t="s">
        <v>605</v>
      </c>
      <c r="L85" s="3" t="s">
        <v>37</v>
      </c>
      <c r="M85" s="3" t="s">
        <v>662</v>
      </c>
      <c r="N85" s="3" t="s">
        <v>37</v>
      </c>
      <c r="O85" s="3" t="s">
        <v>37</v>
      </c>
      <c r="P85" s="3" t="s">
        <v>37</v>
      </c>
      <c r="Q85" s="3" t="s">
        <v>37</v>
      </c>
      <c r="R85" s="3" t="s">
        <v>37</v>
      </c>
      <c r="S85" s="3" t="s">
        <v>663</v>
      </c>
      <c r="T85" s="3" t="s">
        <v>37</v>
      </c>
      <c r="U85" s="3" t="s">
        <v>37</v>
      </c>
      <c r="V85" s="3" t="s">
        <v>37</v>
      </c>
      <c r="W85" s="3" t="s">
        <v>37</v>
      </c>
      <c r="X85" s="3" t="s">
        <v>37</v>
      </c>
    </row>
    <row r="86" spans="1:24" x14ac:dyDescent="0.3">
      <c r="A86" s="4" t="s">
        <v>664</v>
      </c>
      <c r="B86" s="4" t="s">
        <v>60</v>
      </c>
      <c r="C86" s="4" t="s">
        <v>0</v>
      </c>
      <c r="D86" s="4" t="s">
        <v>665</v>
      </c>
      <c r="E86" s="4" t="s">
        <v>666</v>
      </c>
      <c r="F86" s="4" t="s">
        <v>667</v>
      </c>
      <c r="G86" s="4" t="s">
        <v>668</v>
      </c>
      <c r="H86" s="4" t="s">
        <v>465</v>
      </c>
      <c r="I86" s="4" t="s">
        <v>161</v>
      </c>
      <c r="J86" s="4" t="s">
        <v>35</v>
      </c>
      <c r="K86" s="4" t="s">
        <v>669</v>
      </c>
      <c r="L86" s="4" t="s">
        <v>37</v>
      </c>
      <c r="M86" s="4" t="s">
        <v>66</v>
      </c>
      <c r="N86" s="4" t="s">
        <v>37</v>
      </c>
      <c r="O86" s="4" t="s">
        <v>37</v>
      </c>
      <c r="P86" s="4" t="s">
        <v>37</v>
      </c>
      <c r="Q86" s="4" t="s">
        <v>37</v>
      </c>
      <c r="R86" s="4" t="s">
        <v>37</v>
      </c>
      <c r="S86" s="4" t="s">
        <v>67</v>
      </c>
      <c r="T86" s="4" t="s">
        <v>37</v>
      </c>
      <c r="U86" s="4" t="s">
        <v>37</v>
      </c>
      <c r="V86" s="4" t="s">
        <v>37</v>
      </c>
      <c r="W86" s="4" t="s">
        <v>37</v>
      </c>
      <c r="X86" s="4" t="s">
        <v>37</v>
      </c>
    </row>
    <row r="87" spans="1:24" x14ac:dyDescent="0.3">
      <c r="A87" s="3" t="s">
        <v>670</v>
      </c>
      <c r="B87" s="3" t="s">
        <v>671</v>
      </c>
      <c r="C87" s="3" t="s">
        <v>0</v>
      </c>
      <c r="D87" s="3" t="s">
        <v>672</v>
      </c>
      <c r="E87" s="3" t="s">
        <v>673</v>
      </c>
      <c r="F87" s="3" t="s">
        <v>674</v>
      </c>
      <c r="G87" s="3" t="s">
        <v>675</v>
      </c>
      <c r="H87" s="3" t="s">
        <v>283</v>
      </c>
      <c r="I87" s="3" t="s">
        <v>161</v>
      </c>
      <c r="J87" s="3" t="s">
        <v>35</v>
      </c>
      <c r="K87" s="3" t="s">
        <v>669</v>
      </c>
      <c r="L87" s="3" t="s">
        <v>48</v>
      </c>
      <c r="M87" s="3" t="s">
        <v>676</v>
      </c>
      <c r="N87" s="3" t="s">
        <v>677</v>
      </c>
      <c r="O87" s="3" t="s">
        <v>37</v>
      </c>
      <c r="P87" s="3" t="s">
        <v>37</v>
      </c>
      <c r="Q87" s="3" t="s">
        <v>37</v>
      </c>
      <c r="R87" s="3" t="s">
        <v>37</v>
      </c>
      <c r="S87" s="3" t="s">
        <v>678</v>
      </c>
      <c r="T87" s="3" t="s">
        <v>37</v>
      </c>
      <c r="U87" s="3" t="s">
        <v>37</v>
      </c>
      <c r="V87" s="3" t="s">
        <v>37</v>
      </c>
      <c r="W87" s="3" t="s">
        <v>37</v>
      </c>
      <c r="X87" s="3" t="s">
        <v>37</v>
      </c>
    </row>
    <row r="88" spans="1:24" x14ac:dyDescent="0.3">
      <c r="A88" s="4" t="s">
        <v>679</v>
      </c>
      <c r="B88" s="4" t="s">
        <v>680</v>
      </c>
      <c r="C88" s="4" t="s">
        <v>0</v>
      </c>
      <c r="D88" s="4" t="s">
        <v>681</v>
      </c>
      <c r="E88" s="4" t="s">
        <v>682</v>
      </c>
      <c r="F88" s="4" t="s">
        <v>683</v>
      </c>
      <c r="G88" s="4" t="s">
        <v>684</v>
      </c>
      <c r="H88" s="4" t="s">
        <v>283</v>
      </c>
      <c r="I88" s="4" t="s">
        <v>34</v>
      </c>
      <c r="J88" s="4" t="s">
        <v>35</v>
      </c>
      <c r="K88" s="4" t="s">
        <v>669</v>
      </c>
      <c r="L88" s="4" t="s">
        <v>48</v>
      </c>
      <c r="M88" s="4" t="s">
        <v>685</v>
      </c>
      <c r="N88" s="4" t="s">
        <v>686</v>
      </c>
      <c r="O88" s="4" t="s">
        <v>687</v>
      </c>
      <c r="P88" s="4" t="s">
        <v>688</v>
      </c>
      <c r="Q88" s="4" t="s">
        <v>689</v>
      </c>
      <c r="R88" s="4" t="s">
        <v>37</v>
      </c>
      <c r="S88" s="4" t="s">
        <v>690</v>
      </c>
      <c r="T88" s="4" t="s">
        <v>691</v>
      </c>
      <c r="U88" s="4" t="s">
        <v>691</v>
      </c>
      <c r="V88" s="4" t="s">
        <v>691</v>
      </c>
      <c r="W88" s="4" t="s">
        <v>691</v>
      </c>
      <c r="X88" s="4" t="s">
        <v>37</v>
      </c>
    </row>
    <row r="89" spans="1:24" x14ac:dyDescent="0.3">
      <c r="A89" s="3" t="s">
        <v>692</v>
      </c>
      <c r="B89" s="3" t="s">
        <v>693</v>
      </c>
      <c r="C89" s="3" t="s">
        <v>0</v>
      </c>
      <c r="D89" s="3" t="s">
        <v>694</v>
      </c>
      <c r="E89" s="3" t="s">
        <v>695</v>
      </c>
      <c r="F89" s="3" t="s">
        <v>696</v>
      </c>
      <c r="G89" s="3" t="s">
        <v>697</v>
      </c>
      <c r="H89" s="3" t="s">
        <v>98</v>
      </c>
      <c r="I89" s="3" t="s">
        <v>34</v>
      </c>
      <c r="J89" s="3" t="s">
        <v>35</v>
      </c>
      <c r="K89" s="3" t="s">
        <v>669</v>
      </c>
      <c r="L89" s="3" t="s">
        <v>37</v>
      </c>
      <c r="M89" s="3" t="s">
        <v>698</v>
      </c>
      <c r="N89" s="3" t="s">
        <v>699</v>
      </c>
      <c r="O89" s="3" t="s">
        <v>37</v>
      </c>
      <c r="P89" s="3" t="s">
        <v>37</v>
      </c>
      <c r="Q89" s="3" t="s">
        <v>37</v>
      </c>
      <c r="R89" s="3" t="s">
        <v>37</v>
      </c>
      <c r="S89" s="3" t="s">
        <v>700</v>
      </c>
      <c r="T89" s="3" t="s">
        <v>37</v>
      </c>
      <c r="U89" s="3" t="s">
        <v>37</v>
      </c>
      <c r="V89" s="3" t="s">
        <v>37</v>
      </c>
      <c r="W89" s="3" t="s">
        <v>37</v>
      </c>
      <c r="X89" s="3" t="s">
        <v>37</v>
      </c>
    </row>
    <row r="90" spans="1:24" x14ac:dyDescent="0.3">
      <c r="A90" s="4" t="s">
        <v>701</v>
      </c>
      <c r="B90" s="4" t="s">
        <v>586</v>
      </c>
      <c r="C90" s="4" t="s">
        <v>0</v>
      </c>
      <c r="D90" s="4" t="s">
        <v>702</v>
      </c>
      <c r="E90" s="4" t="s">
        <v>703</v>
      </c>
      <c r="F90" s="4" t="s">
        <v>704</v>
      </c>
      <c r="G90" s="4" t="s">
        <v>705</v>
      </c>
      <c r="H90" s="4" t="s">
        <v>109</v>
      </c>
      <c r="I90" s="4" t="s">
        <v>34</v>
      </c>
      <c r="J90" s="4" t="s">
        <v>35</v>
      </c>
      <c r="K90" s="4" t="s">
        <v>669</v>
      </c>
      <c r="L90" s="4" t="s">
        <v>37</v>
      </c>
      <c r="M90" s="4" t="s">
        <v>591</v>
      </c>
      <c r="N90" s="4" t="s">
        <v>592</v>
      </c>
      <c r="O90" s="4" t="s">
        <v>706</v>
      </c>
      <c r="P90" s="4" t="s">
        <v>594</v>
      </c>
      <c r="Q90" s="4" t="s">
        <v>37</v>
      </c>
      <c r="R90" s="4" t="s">
        <v>37</v>
      </c>
      <c r="S90" s="4" t="s">
        <v>595</v>
      </c>
      <c r="T90" s="4" t="s">
        <v>596</v>
      </c>
      <c r="U90" s="4" t="s">
        <v>707</v>
      </c>
      <c r="V90" s="4" t="s">
        <v>598</v>
      </c>
      <c r="W90" s="4" t="s">
        <v>37</v>
      </c>
      <c r="X90" s="4" t="s">
        <v>37</v>
      </c>
    </row>
    <row r="91" spans="1:24" x14ac:dyDescent="0.3">
      <c r="A91" s="3" t="s">
        <v>708</v>
      </c>
      <c r="B91" s="3" t="s">
        <v>278</v>
      </c>
      <c r="C91" s="3" t="s">
        <v>0</v>
      </c>
      <c r="D91" s="3" t="s">
        <v>709</v>
      </c>
      <c r="E91" s="3" t="s">
        <v>710</v>
      </c>
      <c r="F91" s="3" t="s">
        <v>711</v>
      </c>
      <c r="G91" s="3" t="s">
        <v>712</v>
      </c>
      <c r="H91" s="3" t="s">
        <v>46</v>
      </c>
      <c r="I91" s="3" t="s">
        <v>34</v>
      </c>
      <c r="J91" s="3" t="s">
        <v>35</v>
      </c>
      <c r="K91" s="3" t="s">
        <v>669</v>
      </c>
      <c r="L91" s="3" t="s">
        <v>37</v>
      </c>
      <c r="M91" s="3" t="s">
        <v>284</v>
      </c>
      <c r="N91" s="3" t="s">
        <v>713</v>
      </c>
      <c r="O91" s="3" t="s">
        <v>714</v>
      </c>
      <c r="P91" s="3" t="s">
        <v>37</v>
      </c>
      <c r="Q91" s="3" t="s">
        <v>37</v>
      </c>
      <c r="R91" s="3" t="s">
        <v>37</v>
      </c>
      <c r="S91" s="3" t="s">
        <v>286</v>
      </c>
      <c r="T91" s="3" t="s">
        <v>715</v>
      </c>
      <c r="U91" s="3" t="s">
        <v>716</v>
      </c>
      <c r="V91" s="3" t="s">
        <v>37</v>
      </c>
      <c r="W91" s="3" t="s">
        <v>37</v>
      </c>
      <c r="X91" s="3" t="s">
        <v>37</v>
      </c>
    </row>
    <row r="92" spans="1:24" x14ac:dyDescent="0.3">
      <c r="A92" s="4" t="s">
        <v>717</v>
      </c>
      <c r="B92" s="4" t="s">
        <v>718</v>
      </c>
      <c r="C92" s="4" t="s">
        <v>0</v>
      </c>
      <c r="D92" s="4" t="s">
        <v>719</v>
      </c>
      <c r="E92" s="4" t="s">
        <v>720</v>
      </c>
      <c r="F92" s="4" t="s">
        <v>721</v>
      </c>
      <c r="G92" s="4" t="s">
        <v>722</v>
      </c>
      <c r="H92" s="4" t="s">
        <v>411</v>
      </c>
      <c r="I92" s="4" t="s">
        <v>161</v>
      </c>
      <c r="J92" s="4" t="s">
        <v>35</v>
      </c>
      <c r="K92" s="4" t="s">
        <v>669</v>
      </c>
      <c r="L92" s="4" t="s">
        <v>37</v>
      </c>
      <c r="M92" s="4" t="s">
        <v>723</v>
      </c>
      <c r="N92" s="4" t="s">
        <v>724</v>
      </c>
      <c r="O92" s="4" t="s">
        <v>37</v>
      </c>
      <c r="P92" s="4" t="s">
        <v>37</v>
      </c>
      <c r="Q92" s="4" t="s">
        <v>37</v>
      </c>
      <c r="R92" s="4" t="s">
        <v>37</v>
      </c>
      <c r="S92" s="4" t="s">
        <v>725</v>
      </c>
      <c r="T92" s="4" t="s">
        <v>37</v>
      </c>
      <c r="U92" s="4" t="s">
        <v>37</v>
      </c>
      <c r="V92" s="4" t="s">
        <v>37</v>
      </c>
      <c r="W92" s="4" t="s">
        <v>37</v>
      </c>
      <c r="X92" s="4" t="s">
        <v>37</v>
      </c>
    </row>
    <row r="93" spans="1:24" x14ac:dyDescent="0.3">
      <c r="A93" s="3" t="s">
        <v>726</v>
      </c>
      <c r="B93" s="3" t="s">
        <v>727</v>
      </c>
      <c r="C93" s="3" t="s">
        <v>0</v>
      </c>
      <c r="D93" s="3" t="s">
        <v>728</v>
      </c>
      <c r="E93" s="3" t="s">
        <v>729</v>
      </c>
      <c r="F93" s="3" t="s">
        <v>730</v>
      </c>
      <c r="G93" s="3" t="s">
        <v>731</v>
      </c>
      <c r="H93" s="3" t="s">
        <v>46</v>
      </c>
      <c r="I93" s="3" t="s">
        <v>34</v>
      </c>
      <c r="J93" s="3" t="s">
        <v>35</v>
      </c>
      <c r="K93" s="3" t="s">
        <v>669</v>
      </c>
      <c r="L93" s="3" t="s">
        <v>85</v>
      </c>
      <c r="M93" s="3" t="s">
        <v>732</v>
      </c>
      <c r="N93" s="3" t="s">
        <v>37</v>
      </c>
      <c r="O93" s="3" t="s">
        <v>37</v>
      </c>
      <c r="P93" s="3" t="s">
        <v>37</v>
      </c>
      <c r="Q93" s="3" t="s">
        <v>37</v>
      </c>
      <c r="R93" s="3" t="s">
        <v>37</v>
      </c>
      <c r="S93" s="3" t="s">
        <v>733</v>
      </c>
      <c r="T93" s="3" t="s">
        <v>37</v>
      </c>
      <c r="U93" s="3" t="s">
        <v>37</v>
      </c>
      <c r="V93" s="3" t="s">
        <v>37</v>
      </c>
      <c r="W93" s="3" t="s">
        <v>37</v>
      </c>
      <c r="X93" s="3" t="s">
        <v>37</v>
      </c>
    </row>
    <row r="94" spans="1:24" x14ac:dyDescent="0.3">
      <c r="A94" s="4" t="s">
        <v>734</v>
      </c>
      <c r="B94" s="4" t="s">
        <v>735</v>
      </c>
      <c r="C94" s="4" t="s">
        <v>0</v>
      </c>
      <c r="D94" s="4" t="s">
        <v>736</v>
      </c>
      <c r="E94" s="4" t="s">
        <v>737</v>
      </c>
      <c r="F94" s="4" t="s">
        <v>738</v>
      </c>
      <c r="G94" s="4" t="s">
        <v>739</v>
      </c>
      <c r="H94" s="4" t="s">
        <v>109</v>
      </c>
      <c r="I94" s="4" t="s">
        <v>34</v>
      </c>
      <c r="J94" s="4" t="s">
        <v>35</v>
      </c>
      <c r="K94" s="4" t="s">
        <v>669</v>
      </c>
      <c r="L94" s="4" t="s">
        <v>37</v>
      </c>
      <c r="M94" s="4" t="s">
        <v>740</v>
      </c>
      <c r="N94" s="4" t="s">
        <v>741</v>
      </c>
      <c r="O94" s="4" t="s">
        <v>742</v>
      </c>
      <c r="P94" s="4" t="s">
        <v>37</v>
      </c>
      <c r="Q94" s="4" t="s">
        <v>37</v>
      </c>
      <c r="R94" s="4" t="s">
        <v>37</v>
      </c>
      <c r="S94" s="4" t="s">
        <v>743</v>
      </c>
      <c r="T94" s="4" t="s">
        <v>37</v>
      </c>
      <c r="U94" s="4" t="s">
        <v>37</v>
      </c>
      <c r="V94" s="4" t="s">
        <v>37</v>
      </c>
      <c r="W94" s="4" t="s">
        <v>37</v>
      </c>
      <c r="X94" s="4" t="s">
        <v>37</v>
      </c>
    </row>
    <row r="95" spans="1:24" x14ac:dyDescent="0.3">
      <c r="A95" s="3" t="s">
        <v>744</v>
      </c>
      <c r="B95" s="3" t="s">
        <v>745</v>
      </c>
      <c r="C95" s="3" t="s">
        <v>0</v>
      </c>
      <c r="D95" s="3" t="s">
        <v>746</v>
      </c>
      <c r="E95" s="3" t="s">
        <v>747</v>
      </c>
      <c r="F95" s="3" t="s">
        <v>748</v>
      </c>
      <c r="G95" s="3" t="s">
        <v>749</v>
      </c>
      <c r="H95" s="3" t="s">
        <v>150</v>
      </c>
      <c r="I95" s="3" t="s">
        <v>34</v>
      </c>
      <c r="J95" s="3" t="s">
        <v>35</v>
      </c>
      <c r="K95" s="3" t="s">
        <v>669</v>
      </c>
      <c r="L95" s="3" t="s">
        <v>37</v>
      </c>
      <c r="M95" s="3" t="s">
        <v>750</v>
      </c>
      <c r="N95" s="3" t="s">
        <v>37</v>
      </c>
      <c r="O95" s="3" t="s">
        <v>37</v>
      </c>
      <c r="P95" s="3" t="s">
        <v>37</v>
      </c>
      <c r="Q95" s="3" t="s">
        <v>37</v>
      </c>
      <c r="R95" s="3" t="s">
        <v>37</v>
      </c>
      <c r="S95" s="3" t="s">
        <v>751</v>
      </c>
      <c r="T95" s="3" t="s">
        <v>37</v>
      </c>
      <c r="U95" s="3" t="s">
        <v>37</v>
      </c>
      <c r="V95" s="3" t="s">
        <v>37</v>
      </c>
      <c r="W95" s="3" t="s">
        <v>37</v>
      </c>
      <c r="X95" s="3" t="s">
        <v>37</v>
      </c>
    </row>
    <row r="96" spans="1:24" x14ac:dyDescent="0.3">
      <c r="A96" s="4" t="s">
        <v>752</v>
      </c>
      <c r="B96" s="4" t="s">
        <v>753</v>
      </c>
      <c r="C96" s="4" t="s">
        <v>0</v>
      </c>
      <c r="D96" s="4" t="s">
        <v>754</v>
      </c>
      <c r="E96" s="4" t="s">
        <v>755</v>
      </c>
      <c r="F96" s="4" t="s">
        <v>756</v>
      </c>
      <c r="G96" s="4" t="s">
        <v>757</v>
      </c>
      <c r="H96" s="4" t="s">
        <v>33</v>
      </c>
      <c r="I96" s="4" t="s">
        <v>34</v>
      </c>
      <c r="J96" s="4" t="s">
        <v>35</v>
      </c>
      <c r="K96" s="4" t="s">
        <v>758</v>
      </c>
      <c r="L96" s="4" t="s">
        <v>37</v>
      </c>
      <c r="M96" s="4" t="s">
        <v>759</v>
      </c>
      <c r="N96" s="4" t="s">
        <v>760</v>
      </c>
      <c r="O96" s="4" t="s">
        <v>761</v>
      </c>
      <c r="P96" s="4" t="s">
        <v>37</v>
      </c>
      <c r="Q96" s="4" t="s">
        <v>37</v>
      </c>
      <c r="R96" s="4" t="s">
        <v>37</v>
      </c>
      <c r="S96" s="4" t="s">
        <v>762</v>
      </c>
      <c r="T96" s="4" t="s">
        <v>763</v>
      </c>
      <c r="U96" s="4" t="s">
        <v>764</v>
      </c>
      <c r="V96" s="4" t="s">
        <v>37</v>
      </c>
      <c r="W96" s="4" t="s">
        <v>37</v>
      </c>
      <c r="X96" s="4" t="s">
        <v>37</v>
      </c>
    </row>
    <row r="97" spans="1:24" x14ac:dyDescent="0.3">
      <c r="A97" s="3" t="s">
        <v>765</v>
      </c>
      <c r="B97" s="3" t="s">
        <v>766</v>
      </c>
      <c r="C97" s="3" t="s">
        <v>0</v>
      </c>
      <c r="D97" s="3" t="s">
        <v>767</v>
      </c>
      <c r="E97" s="3" t="s">
        <v>768</v>
      </c>
      <c r="F97" s="3" t="s">
        <v>769</v>
      </c>
      <c r="G97" s="3" t="s">
        <v>770</v>
      </c>
      <c r="H97" s="3" t="s">
        <v>33</v>
      </c>
      <c r="I97" s="3" t="s">
        <v>34</v>
      </c>
      <c r="J97" s="3" t="s">
        <v>35</v>
      </c>
      <c r="K97" s="3" t="s">
        <v>758</v>
      </c>
      <c r="L97" s="3" t="s">
        <v>37</v>
      </c>
      <c r="M97" s="3" t="s">
        <v>771</v>
      </c>
      <c r="N97" s="3" t="s">
        <v>772</v>
      </c>
      <c r="O97" s="3" t="s">
        <v>37</v>
      </c>
      <c r="P97" s="3" t="s">
        <v>37</v>
      </c>
      <c r="Q97" s="3" t="s">
        <v>37</v>
      </c>
      <c r="R97" s="3" t="s">
        <v>37</v>
      </c>
      <c r="S97" s="3" t="s">
        <v>773</v>
      </c>
      <c r="T97" s="3" t="s">
        <v>774</v>
      </c>
      <c r="U97" s="3" t="s">
        <v>37</v>
      </c>
      <c r="V97" s="3" t="s">
        <v>37</v>
      </c>
      <c r="W97" s="3" t="s">
        <v>37</v>
      </c>
      <c r="X97" s="3" t="s">
        <v>37</v>
      </c>
    </row>
    <row r="98" spans="1:24" x14ac:dyDescent="0.3">
      <c r="A98" s="4" t="s">
        <v>775</v>
      </c>
      <c r="B98" s="4" t="s">
        <v>776</v>
      </c>
      <c r="C98" s="4" t="s">
        <v>0</v>
      </c>
      <c r="D98" s="4" t="s">
        <v>777</v>
      </c>
      <c r="E98" s="4" t="s">
        <v>778</v>
      </c>
      <c r="F98" s="4" t="s">
        <v>779</v>
      </c>
      <c r="G98" s="4" t="s">
        <v>780</v>
      </c>
      <c r="H98" s="4" t="s">
        <v>98</v>
      </c>
      <c r="I98" s="4" t="s">
        <v>161</v>
      </c>
      <c r="J98" s="4" t="s">
        <v>35</v>
      </c>
      <c r="K98" s="4" t="s">
        <v>758</v>
      </c>
      <c r="L98" s="4" t="s">
        <v>37</v>
      </c>
      <c r="M98" s="4" t="s">
        <v>781</v>
      </c>
      <c r="N98" s="4" t="s">
        <v>37</v>
      </c>
      <c r="O98" s="4" t="s">
        <v>37</v>
      </c>
      <c r="P98" s="4" t="s">
        <v>37</v>
      </c>
      <c r="Q98" s="4" t="s">
        <v>37</v>
      </c>
      <c r="R98" s="4" t="s">
        <v>37</v>
      </c>
      <c r="S98" s="4" t="s">
        <v>782</v>
      </c>
      <c r="T98" s="4" t="s">
        <v>37</v>
      </c>
      <c r="U98" s="4" t="s">
        <v>37</v>
      </c>
      <c r="V98" s="4" t="s">
        <v>37</v>
      </c>
      <c r="W98" s="4" t="s">
        <v>37</v>
      </c>
      <c r="X98" s="4" t="s">
        <v>37</v>
      </c>
    </row>
    <row r="99" spans="1:24" x14ac:dyDescent="0.3">
      <c r="A99" s="3" t="s">
        <v>783</v>
      </c>
      <c r="B99" s="3" t="s">
        <v>784</v>
      </c>
      <c r="C99" s="3" t="s">
        <v>0</v>
      </c>
      <c r="D99" s="3" t="s">
        <v>785</v>
      </c>
      <c r="E99" s="3" t="s">
        <v>786</v>
      </c>
      <c r="F99" s="3" t="s">
        <v>787</v>
      </c>
      <c r="G99" s="3" t="s">
        <v>788</v>
      </c>
      <c r="H99" s="3" t="s">
        <v>109</v>
      </c>
      <c r="I99" s="3" t="s">
        <v>34</v>
      </c>
      <c r="J99" s="3" t="s">
        <v>35</v>
      </c>
      <c r="K99" s="3" t="s">
        <v>758</v>
      </c>
      <c r="L99" s="3" t="s">
        <v>37</v>
      </c>
      <c r="M99" s="3" t="s">
        <v>789</v>
      </c>
      <c r="N99" s="3" t="s">
        <v>790</v>
      </c>
      <c r="O99" s="3" t="s">
        <v>791</v>
      </c>
      <c r="P99" s="3" t="s">
        <v>37</v>
      </c>
      <c r="Q99" s="3" t="s">
        <v>37</v>
      </c>
      <c r="R99" s="3" t="s">
        <v>37</v>
      </c>
      <c r="S99" s="3" t="s">
        <v>792</v>
      </c>
      <c r="T99" s="3" t="s">
        <v>792</v>
      </c>
      <c r="U99" s="3" t="s">
        <v>793</v>
      </c>
      <c r="V99" s="3" t="s">
        <v>37</v>
      </c>
      <c r="W99" s="3" t="s">
        <v>37</v>
      </c>
      <c r="X99" s="3" t="s">
        <v>37</v>
      </c>
    </row>
    <row r="100" spans="1:24" x14ac:dyDescent="0.3">
      <c r="A100" s="4" t="s">
        <v>794</v>
      </c>
      <c r="B100" s="4" t="s">
        <v>795</v>
      </c>
      <c r="C100" s="4" t="s">
        <v>0</v>
      </c>
      <c r="D100" s="4" t="s">
        <v>796</v>
      </c>
      <c r="E100" s="4" t="s">
        <v>797</v>
      </c>
      <c r="F100" s="4" t="s">
        <v>798</v>
      </c>
      <c r="G100" s="4" t="s">
        <v>799</v>
      </c>
      <c r="H100" s="4" t="s">
        <v>283</v>
      </c>
      <c r="I100" s="4" t="s">
        <v>34</v>
      </c>
      <c r="J100" s="4" t="s">
        <v>35</v>
      </c>
      <c r="K100" s="4" t="s">
        <v>758</v>
      </c>
      <c r="L100" s="4" t="s">
        <v>37</v>
      </c>
      <c r="M100" s="4" t="s">
        <v>285</v>
      </c>
      <c r="N100" s="4" t="s">
        <v>800</v>
      </c>
      <c r="O100" s="4" t="s">
        <v>261</v>
      </c>
      <c r="P100" s="4" t="s">
        <v>37</v>
      </c>
      <c r="Q100" s="4" t="s">
        <v>37</v>
      </c>
      <c r="R100" s="4" t="s">
        <v>37</v>
      </c>
      <c r="S100" s="4" t="s">
        <v>287</v>
      </c>
      <c r="T100" s="4" t="s">
        <v>264</v>
      </c>
      <c r="U100" s="4" t="s">
        <v>264</v>
      </c>
      <c r="V100" s="4" t="s">
        <v>37</v>
      </c>
      <c r="W100" s="4" t="s">
        <v>37</v>
      </c>
      <c r="X100" s="4" t="s">
        <v>37</v>
      </c>
    </row>
    <row r="101" spans="1:24" x14ac:dyDescent="0.3">
      <c r="A101" s="3" t="s">
        <v>801</v>
      </c>
      <c r="B101" s="3" t="s">
        <v>802</v>
      </c>
      <c r="C101" s="3" t="s">
        <v>0</v>
      </c>
      <c r="D101" s="3" t="s">
        <v>803</v>
      </c>
      <c r="E101" s="3" t="s">
        <v>804</v>
      </c>
      <c r="F101" s="3" t="s">
        <v>805</v>
      </c>
      <c r="G101" s="3" t="s">
        <v>806</v>
      </c>
      <c r="H101" s="3" t="s">
        <v>131</v>
      </c>
      <c r="I101" s="3" t="s">
        <v>34</v>
      </c>
      <c r="J101" s="3" t="s">
        <v>35</v>
      </c>
      <c r="K101" s="3" t="s">
        <v>758</v>
      </c>
      <c r="L101" s="3" t="s">
        <v>37</v>
      </c>
      <c r="M101" s="3" t="s">
        <v>807</v>
      </c>
      <c r="N101" s="3" t="s">
        <v>808</v>
      </c>
      <c r="O101" s="3" t="s">
        <v>809</v>
      </c>
      <c r="P101" s="3" t="s">
        <v>810</v>
      </c>
      <c r="Q101" s="3" t="s">
        <v>811</v>
      </c>
      <c r="R101" s="3" t="s">
        <v>812</v>
      </c>
      <c r="S101" s="3" t="s">
        <v>813</v>
      </c>
      <c r="T101" s="3" t="s">
        <v>814</v>
      </c>
      <c r="U101" s="3" t="s">
        <v>815</v>
      </c>
      <c r="V101" s="3" t="s">
        <v>816</v>
      </c>
      <c r="W101" s="3" t="s">
        <v>817</v>
      </c>
      <c r="X101" s="3" t="s">
        <v>818</v>
      </c>
    </row>
    <row r="102" spans="1:24" x14ac:dyDescent="0.3">
      <c r="A102" s="4" t="s">
        <v>819</v>
      </c>
      <c r="B102" s="4" t="s">
        <v>820</v>
      </c>
      <c r="C102" s="4" t="s">
        <v>0</v>
      </c>
      <c r="D102" s="4" t="s">
        <v>821</v>
      </c>
      <c r="E102" s="4" t="s">
        <v>822</v>
      </c>
      <c r="F102" s="4" t="s">
        <v>823</v>
      </c>
      <c r="G102" s="4" t="s">
        <v>824</v>
      </c>
      <c r="H102" s="4" t="s">
        <v>65</v>
      </c>
      <c r="I102" s="4" t="s">
        <v>34</v>
      </c>
      <c r="J102" s="4" t="s">
        <v>35</v>
      </c>
      <c r="K102" s="4" t="s">
        <v>758</v>
      </c>
      <c r="L102" s="4" t="s">
        <v>37</v>
      </c>
      <c r="M102" s="4" t="s">
        <v>825</v>
      </c>
      <c r="N102" s="4" t="s">
        <v>826</v>
      </c>
      <c r="O102" s="4" t="s">
        <v>37</v>
      </c>
      <c r="P102" s="4" t="s">
        <v>37</v>
      </c>
      <c r="Q102" s="4" t="s">
        <v>37</v>
      </c>
      <c r="R102" s="4" t="s">
        <v>37</v>
      </c>
      <c r="S102" s="4" t="s">
        <v>827</v>
      </c>
      <c r="T102" s="4" t="s">
        <v>37</v>
      </c>
      <c r="U102" s="4" t="s">
        <v>37</v>
      </c>
      <c r="V102" s="4" t="s">
        <v>37</v>
      </c>
      <c r="W102" s="4" t="s">
        <v>37</v>
      </c>
      <c r="X102" s="4" t="s">
        <v>37</v>
      </c>
    </row>
    <row r="103" spans="1:24" x14ac:dyDescent="0.3">
      <c r="A103" s="3" t="s">
        <v>828</v>
      </c>
      <c r="B103" s="3" t="s">
        <v>829</v>
      </c>
      <c r="C103" s="3" t="s">
        <v>0</v>
      </c>
      <c r="D103" s="3" t="s">
        <v>830</v>
      </c>
      <c r="E103" s="3" t="s">
        <v>831</v>
      </c>
      <c r="F103" s="3" t="s">
        <v>832</v>
      </c>
      <c r="G103" s="3" t="s">
        <v>833</v>
      </c>
      <c r="H103" s="3" t="s">
        <v>109</v>
      </c>
      <c r="I103" s="3" t="s">
        <v>161</v>
      </c>
      <c r="J103" s="3" t="s">
        <v>35</v>
      </c>
      <c r="K103" s="3" t="s">
        <v>758</v>
      </c>
      <c r="L103" s="3" t="s">
        <v>37</v>
      </c>
      <c r="M103" s="3" t="s">
        <v>834</v>
      </c>
      <c r="N103" s="3" t="s">
        <v>835</v>
      </c>
      <c r="O103" s="3" t="s">
        <v>37</v>
      </c>
      <c r="P103" s="3" t="s">
        <v>37</v>
      </c>
      <c r="Q103" s="3" t="s">
        <v>37</v>
      </c>
      <c r="R103" s="3" t="s">
        <v>37</v>
      </c>
      <c r="S103" s="3" t="s">
        <v>836</v>
      </c>
      <c r="T103" s="3" t="s">
        <v>837</v>
      </c>
      <c r="U103" s="3" t="s">
        <v>37</v>
      </c>
      <c r="V103" s="3" t="s">
        <v>37</v>
      </c>
      <c r="W103" s="3" t="s">
        <v>37</v>
      </c>
      <c r="X103" s="3" t="s">
        <v>37</v>
      </c>
    </row>
    <row r="104" spans="1:24" x14ac:dyDescent="0.3">
      <c r="A104" s="4" t="s">
        <v>838</v>
      </c>
      <c r="B104" s="4" t="s">
        <v>839</v>
      </c>
      <c r="C104" s="4" t="s">
        <v>0</v>
      </c>
      <c r="D104" s="4" t="s">
        <v>840</v>
      </c>
      <c r="E104" s="4" t="s">
        <v>841</v>
      </c>
      <c r="F104" s="4" t="s">
        <v>842</v>
      </c>
      <c r="G104" s="4" t="s">
        <v>843</v>
      </c>
      <c r="H104" s="4" t="s">
        <v>213</v>
      </c>
      <c r="I104" s="4" t="s">
        <v>34</v>
      </c>
      <c r="J104" s="4" t="s">
        <v>35</v>
      </c>
      <c r="K104" s="4" t="s">
        <v>758</v>
      </c>
      <c r="L104" s="4" t="s">
        <v>37</v>
      </c>
      <c r="M104" s="4" t="s">
        <v>844</v>
      </c>
      <c r="N104" s="4" t="s">
        <v>37</v>
      </c>
      <c r="O104" s="4" t="s">
        <v>37</v>
      </c>
      <c r="P104" s="4" t="s">
        <v>37</v>
      </c>
      <c r="Q104" s="4" t="s">
        <v>37</v>
      </c>
      <c r="R104" s="4" t="s">
        <v>37</v>
      </c>
      <c r="S104" s="4" t="s">
        <v>845</v>
      </c>
      <c r="T104" s="4" t="s">
        <v>37</v>
      </c>
      <c r="U104" s="4" t="s">
        <v>37</v>
      </c>
      <c r="V104" s="4" t="s">
        <v>37</v>
      </c>
      <c r="W104" s="4" t="s">
        <v>37</v>
      </c>
      <c r="X104" s="4" t="s">
        <v>37</v>
      </c>
    </row>
    <row r="105" spans="1:24" x14ac:dyDescent="0.3">
      <c r="A105" s="3" t="s">
        <v>846</v>
      </c>
      <c r="B105" s="3" t="s">
        <v>60</v>
      </c>
      <c r="C105" s="3" t="s">
        <v>0</v>
      </c>
      <c r="D105" s="3" t="s">
        <v>847</v>
      </c>
      <c r="E105" s="3" t="s">
        <v>848</v>
      </c>
      <c r="F105" s="3" t="s">
        <v>849</v>
      </c>
      <c r="G105" s="3" t="s">
        <v>850</v>
      </c>
      <c r="H105" s="3" t="s">
        <v>501</v>
      </c>
      <c r="I105" s="3" t="s">
        <v>34</v>
      </c>
      <c r="J105" s="3" t="s">
        <v>35</v>
      </c>
      <c r="K105" s="3" t="s">
        <v>758</v>
      </c>
      <c r="L105" s="3" t="s">
        <v>37</v>
      </c>
      <c r="M105" s="3" t="s">
        <v>66</v>
      </c>
      <c r="N105" s="3" t="s">
        <v>37</v>
      </c>
      <c r="O105" s="3" t="s">
        <v>37</v>
      </c>
      <c r="P105" s="3" t="s">
        <v>37</v>
      </c>
      <c r="Q105" s="3" t="s">
        <v>37</v>
      </c>
      <c r="R105" s="3" t="s">
        <v>37</v>
      </c>
      <c r="S105" s="3" t="s">
        <v>67</v>
      </c>
      <c r="T105" s="3" t="s">
        <v>37</v>
      </c>
      <c r="U105" s="3" t="s">
        <v>37</v>
      </c>
      <c r="V105" s="3" t="s">
        <v>37</v>
      </c>
      <c r="W105" s="3" t="s">
        <v>37</v>
      </c>
      <c r="X105" s="3" t="s">
        <v>37</v>
      </c>
    </row>
    <row r="106" spans="1:24" x14ac:dyDescent="0.3">
      <c r="A106" s="4" t="s">
        <v>851</v>
      </c>
      <c r="B106" s="4" t="s">
        <v>852</v>
      </c>
      <c r="C106" s="4" t="s">
        <v>0</v>
      </c>
      <c r="D106" s="4" t="s">
        <v>853</v>
      </c>
      <c r="E106" s="4" t="s">
        <v>854</v>
      </c>
      <c r="F106" s="4" t="s">
        <v>855</v>
      </c>
      <c r="G106" s="4" t="s">
        <v>856</v>
      </c>
      <c r="H106" s="4" t="s">
        <v>213</v>
      </c>
      <c r="I106" s="4" t="s">
        <v>161</v>
      </c>
      <c r="J106" s="4" t="s">
        <v>35</v>
      </c>
      <c r="K106" s="4" t="s">
        <v>758</v>
      </c>
      <c r="L106" s="4" t="s">
        <v>37</v>
      </c>
      <c r="M106" s="4" t="s">
        <v>857</v>
      </c>
      <c r="N106" s="4" t="s">
        <v>37</v>
      </c>
      <c r="O106" s="4" t="s">
        <v>37</v>
      </c>
      <c r="P106" s="4" t="s">
        <v>37</v>
      </c>
      <c r="Q106" s="4" t="s">
        <v>37</v>
      </c>
      <c r="R106" s="4" t="s">
        <v>37</v>
      </c>
      <c r="S106" s="4" t="s">
        <v>598</v>
      </c>
      <c r="T106" s="4" t="s">
        <v>37</v>
      </c>
      <c r="U106" s="4" t="s">
        <v>37</v>
      </c>
      <c r="V106" s="4" t="s">
        <v>37</v>
      </c>
      <c r="W106" s="4" t="s">
        <v>37</v>
      </c>
      <c r="X106" s="4" t="s">
        <v>37</v>
      </c>
    </row>
    <row r="107" spans="1:24" x14ac:dyDescent="0.3">
      <c r="A107" s="3" t="s">
        <v>858</v>
      </c>
      <c r="B107" s="3" t="s">
        <v>859</v>
      </c>
      <c r="C107" s="3" t="s">
        <v>0</v>
      </c>
      <c r="D107" s="3" t="s">
        <v>860</v>
      </c>
      <c r="E107" s="3" t="s">
        <v>861</v>
      </c>
      <c r="F107" s="3" t="s">
        <v>862</v>
      </c>
      <c r="G107" s="3" t="s">
        <v>863</v>
      </c>
      <c r="H107" s="3" t="s">
        <v>465</v>
      </c>
      <c r="I107" s="3" t="s">
        <v>161</v>
      </c>
      <c r="J107" s="3" t="s">
        <v>35</v>
      </c>
      <c r="K107" s="3" t="s">
        <v>758</v>
      </c>
      <c r="L107" s="3" t="s">
        <v>37</v>
      </c>
      <c r="M107" s="3" t="s">
        <v>864</v>
      </c>
      <c r="N107" s="3" t="s">
        <v>865</v>
      </c>
      <c r="O107" s="3" t="s">
        <v>37</v>
      </c>
      <c r="P107" s="3" t="s">
        <v>37</v>
      </c>
      <c r="Q107" s="3" t="s">
        <v>37</v>
      </c>
      <c r="R107" s="3" t="s">
        <v>37</v>
      </c>
      <c r="S107" s="3" t="s">
        <v>866</v>
      </c>
      <c r="T107" s="3" t="s">
        <v>867</v>
      </c>
      <c r="U107" s="3" t="s">
        <v>37</v>
      </c>
      <c r="V107" s="3" t="s">
        <v>37</v>
      </c>
      <c r="W107" s="3" t="s">
        <v>37</v>
      </c>
      <c r="X107" s="3" t="s">
        <v>37</v>
      </c>
    </row>
    <row r="108" spans="1:24" x14ac:dyDescent="0.3">
      <c r="A108" s="4" t="s">
        <v>868</v>
      </c>
      <c r="B108" s="4" t="s">
        <v>727</v>
      </c>
      <c r="C108" s="4" t="s">
        <v>0</v>
      </c>
      <c r="D108" s="4" t="s">
        <v>869</v>
      </c>
      <c r="E108" s="4" t="s">
        <v>870</v>
      </c>
      <c r="F108" s="4" t="s">
        <v>871</v>
      </c>
      <c r="G108" s="4" t="s">
        <v>872</v>
      </c>
      <c r="H108" s="4" t="s">
        <v>46</v>
      </c>
      <c r="I108" s="4" t="s">
        <v>34</v>
      </c>
      <c r="J108" s="4" t="s">
        <v>35</v>
      </c>
      <c r="K108" s="4" t="s">
        <v>758</v>
      </c>
      <c r="L108" s="4" t="s">
        <v>85</v>
      </c>
      <c r="M108" s="4" t="s">
        <v>732</v>
      </c>
      <c r="N108" s="4" t="s">
        <v>37</v>
      </c>
      <c r="O108" s="4" t="s">
        <v>37</v>
      </c>
      <c r="P108" s="4" t="s">
        <v>37</v>
      </c>
      <c r="Q108" s="4" t="s">
        <v>37</v>
      </c>
      <c r="R108" s="4" t="s">
        <v>37</v>
      </c>
      <c r="S108" s="4" t="s">
        <v>733</v>
      </c>
      <c r="T108" s="4" t="s">
        <v>37</v>
      </c>
      <c r="U108" s="4" t="s">
        <v>37</v>
      </c>
      <c r="V108" s="4" t="s">
        <v>37</v>
      </c>
      <c r="W108" s="4" t="s">
        <v>37</v>
      </c>
      <c r="X108" s="4" t="s">
        <v>37</v>
      </c>
    </row>
    <row r="109" spans="1:24" x14ac:dyDescent="0.3">
      <c r="A109" s="3" t="s">
        <v>873</v>
      </c>
      <c r="B109" s="3" t="s">
        <v>874</v>
      </c>
      <c r="C109" s="3" t="s">
        <v>0</v>
      </c>
      <c r="D109" s="3" t="s">
        <v>875</v>
      </c>
      <c r="E109" s="3" t="s">
        <v>876</v>
      </c>
      <c r="F109" s="3" t="s">
        <v>877</v>
      </c>
      <c r="G109" s="3" t="s">
        <v>878</v>
      </c>
      <c r="H109" s="3" t="s">
        <v>150</v>
      </c>
      <c r="I109" s="3" t="s">
        <v>34</v>
      </c>
      <c r="J109" s="3" t="s">
        <v>35</v>
      </c>
      <c r="K109" s="3" t="s">
        <v>758</v>
      </c>
      <c r="L109" s="3" t="s">
        <v>37</v>
      </c>
      <c r="M109" s="3" t="s">
        <v>879</v>
      </c>
      <c r="N109" s="3" t="s">
        <v>37</v>
      </c>
      <c r="O109" s="3" t="s">
        <v>37</v>
      </c>
      <c r="P109" s="3" t="s">
        <v>37</v>
      </c>
      <c r="Q109" s="3" t="s">
        <v>37</v>
      </c>
      <c r="R109" s="3" t="s">
        <v>37</v>
      </c>
      <c r="S109" s="3" t="s">
        <v>37</v>
      </c>
      <c r="T109" s="3" t="s">
        <v>37</v>
      </c>
      <c r="U109" s="3" t="s">
        <v>37</v>
      </c>
      <c r="V109" s="3" t="s">
        <v>37</v>
      </c>
      <c r="W109" s="3" t="s">
        <v>37</v>
      </c>
      <c r="X109" s="3" t="s">
        <v>37</v>
      </c>
    </row>
    <row r="110" spans="1:24" x14ac:dyDescent="0.3">
      <c r="A110" s="4" t="s">
        <v>880</v>
      </c>
      <c r="B110" s="4" t="s">
        <v>881</v>
      </c>
      <c r="C110" s="4" t="s">
        <v>0</v>
      </c>
      <c r="D110" s="4" t="s">
        <v>882</v>
      </c>
      <c r="E110" s="4" t="s">
        <v>883</v>
      </c>
      <c r="F110" s="4" t="s">
        <v>884</v>
      </c>
      <c r="G110" s="4" t="s">
        <v>885</v>
      </c>
      <c r="H110" s="4" t="s">
        <v>345</v>
      </c>
      <c r="I110" s="4" t="s">
        <v>34</v>
      </c>
      <c r="J110" s="4" t="s">
        <v>35</v>
      </c>
      <c r="K110" s="4" t="s">
        <v>758</v>
      </c>
      <c r="L110" s="4" t="s">
        <v>37</v>
      </c>
      <c r="M110" s="4" t="s">
        <v>886</v>
      </c>
      <c r="N110" s="4" t="s">
        <v>887</v>
      </c>
      <c r="O110" s="4" t="s">
        <v>37</v>
      </c>
      <c r="P110" s="4" t="s">
        <v>37</v>
      </c>
      <c r="Q110" s="4" t="s">
        <v>37</v>
      </c>
      <c r="R110" s="4" t="s">
        <v>37</v>
      </c>
      <c r="S110" s="4" t="s">
        <v>888</v>
      </c>
      <c r="T110" s="4" t="s">
        <v>888</v>
      </c>
      <c r="U110" s="4" t="s">
        <v>37</v>
      </c>
      <c r="V110" s="4" t="s">
        <v>37</v>
      </c>
      <c r="W110" s="4" t="s">
        <v>37</v>
      </c>
      <c r="X110" s="4" t="s">
        <v>37</v>
      </c>
    </row>
    <row r="111" spans="1:24" x14ac:dyDescent="0.3">
      <c r="A111" s="3" t="s">
        <v>889</v>
      </c>
      <c r="B111" s="3" t="s">
        <v>890</v>
      </c>
      <c r="C111" s="3" t="s">
        <v>0</v>
      </c>
      <c r="D111" s="3" t="s">
        <v>891</v>
      </c>
      <c r="E111" s="3" t="s">
        <v>892</v>
      </c>
      <c r="F111" s="3" t="s">
        <v>893</v>
      </c>
      <c r="G111" s="3" t="s">
        <v>894</v>
      </c>
      <c r="H111" s="3" t="s">
        <v>65</v>
      </c>
      <c r="I111" s="3" t="s">
        <v>34</v>
      </c>
      <c r="J111" s="3" t="s">
        <v>35</v>
      </c>
      <c r="K111" s="3" t="s">
        <v>758</v>
      </c>
      <c r="L111" s="3" t="s">
        <v>37</v>
      </c>
      <c r="M111" s="3" t="s">
        <v>895</v>
      </c>
      <c r="N111" s="3" t="s">
        <v>37</v>
      </c>
      <c r="O111" s="3" t="s">
        <v>37</v>
      </c>
      <c r="P111" s="3" t="s">
        <v>37</v>
      </c>
      <c r="Q111" s="3" t="s">
        <v>37</v>
      </c>
      <c r="R111" s="3" t="s">
        <v>37</v>
      </c>
      <c r="S111" s="3" t="s">
        <v>37</v>
      </c>
      <c r="T111" s="3" t="s">
        <v>37</v>
      </c>
      <c r="U111" s="3" t="s">
        <v>37</v>
      </c>
      <c r="V111" s="3" t="s">
        <v>37</v>
      </c>
      <c r="W111" s="3" t="s">
        <v>37</v>
      </c>
      <c r="X111" s="3" t="s">
        <v>37</v>
      </c>
    </row>
    <row r="112" spans="1:24" x14ac:dyDescent="0.3">
      <c r="A112" s="4" t="s">
        <v>896</v>
      </c>
      <c r="B112" s="4" t="s">
        <v>897</v>
      </c>
      <c r="C112" s="4" t="s">
        <v>0</v>
      </c>
      <c r="D112" s="4" t="s">
        <v>898</v>
      </c>
      <c r="E112" s="4" t="s">
        <v>899</v>
      </c>
      <c r="F112" s="4" t="s">
        <v>900</v>
      </c>
      <c r="G112" s="4" t="s">
        <v>901</v>
      </c>
      <c r="H112" s="4" t="s">
        <v>411</v>
      </c>
      <c r="I112" s="4" t="s">
        <v>34</v>
      </c>
      <c r="J112" s="4" t="s">
        <v>35</v>
      </c>
      <c r="K112" s="4" t="s">
        <v>758</v>
      </c>
      <c r="L112" s="4" t="s">
        <v>37</v>
      </c>
      <c r="M112" s="4" t="s">
        <v>902</v>
      </c>
      <c r="N112" s="4" t="s">
        <v>37</v>
      </c>
      <c r="O112" s="4" t="s">
        <v>37</v>
      </c>
      <c r="P112" s="4" t="s">
        <v>37</v>
      </c>
      <c r="Q112" s="4" t="s">
        <v>37</v>
      </c>
      <c r="R112" s="4" t="s">
        <v>37</v>
      </c>
      <c r="S112" s="4" t="s">
        <v>903</v>
      </c>
      <c r="T112" s="4" t="s">
        <v>37</v>
      </c>
      <c r="U112" s="4" t="s">
        <v>37</v>
      </c>
      <c r="V112" s="4" t="s">
        <v>37</v>
      </c>
      <c r="W112" s="4" t="s">
        <v>37</v>
      </c>
      <c r="X112" s="4" t="s">
        <v>37</v>
      </c>
    </row>
    <row r="113" spans="1:24" x14ac:dyDescent="0.3">
      <c r="A113" s="3" t="s">
        <v>904</v>
      </c>
      <c r="B113" s="3" t="s">
        <v>905</v>
      </c>
      <c r="C113" s="3" t="s">
        <v>0</v>
      </c>
      <c r="D113" s="3" t="s">
        <v>906</v>
      </c>
      <c r="E113" s="3" t="s">
        <v>907</v>
      </c>
      <c r="F113" s="3" t="s">
        <v>908</v>
      </c>
      <c r="G113" s="3" t="s">
        <v>909</v>
      </c>
      <c r="H113" s="3" t="s">
        <v>150</v>
      </c>
      <c r="I113" s="3" t="s">
        <v>34</v>
      </c>
      <c r="J113" s="3" t="s">
        <v>35</v>
      </c>
      <c r="K113" s="3" t="s">
        <v>758</v>
      </c>
      <c r="L113" s="3" t="s">
        <v>37</v>
      </c>
      <c r="M113" s="3" t="s">
        <v>910</v>
      </c>
      <c r="N113" s="3" t="s">
        <v>37</v>
      </c>
      <c r="O113" s="3" t="s">
        <v>37</v>
      </c>
      <c r="P113" s="3" t="s">
        <v>37</v>
      </c>
      <c r="Q113" s="3" t="s">
        <v>37</v>
      </c>
      <c r="R113" s="3" t="s">
        <v>37</v>
      </c>
      <c r="S113" s="3" t="s">
        <v>911</v>
      </c>
      <c r="T113" s="3" t="s">
        <v>37</v>
      </c>
      <c r="U113" s="3" t="s">
        <v>37</v>
      </c>
      <c r="V113" s="3" t="s">
        <v>37</v>
      </c>
      <c r="W113" s="3" t="s">
        <v>37</v>
      </c>
      <c r="X113" s="3" t="s">
        <v>37</v>
      </c>
    </row>
    <row r="114" spans="1:24" x14ac:dyDescent="0.3">
      <c r="A114" s="4" t="s">
        <v>912</v>
      </c>
      <c r="B114" s="4" t="s">
        <v>913</v>
      </c>
      <c r="C114" s="4" t="s">
        <v>0</v>
      </c>
      <c r="D114" s="4" t="s">
        <v>914</v>
      </c>
      <c r="E114" s="4" t="s">
        <v>915</v>
      </c>
      <c r="F114" s="4" t="s">
        <v>916</v>
      </c>
      <c r="G114" s="4" t="s">
        <v>917</v>
      </c>
      <c r="H114" s="4" t="s">
        <v>283</v>
      </c>
      <c r="I114" s="4" t="s">
        <v>34</v>
      </c>
      <c r="J114" s="4" t="s">
        <v>35</v>
      </c>
      <c r="K114" s="4" t="s">
        <v>758</v>
      </c>
      <c r="L114" s="4" t="s">
        <v>37</v>
      </c>
      <c r="M114" s="4" t="s">
        <v>918</v>
      </c>
      <c r="N114" s="4" t="s">
        <v>919</v>
      </c>
      <c r="O114" s="4" t="s">
        <v>920</v>
      </c>
      <c r="P114" s="4" t="s">
        <v>921</v>
      </c>
      <c r="Q114" s="4" t="s">
        <v>37</v>
      </c>
      <c r="R114" s="4" t="s">
        <v>37</v>
      </c>
      <c r="S114" s="4" t="s">
        <v>37</v>
      </c>
      <c r="T114" s="4" t="s">
        <v>922</v>
      </c>
      <c r="U114" s="4" t="s">
        <v>923</v>
      </c>
      <c r="V114" s="4" t="s">
        <v>923</v>
      </c>
      <c r="W114" s="4" t="s">
        <v>37</v>
      </c>
      <c r="X114" s="4" t="s">
        <v>37</v>
      </c>
    </row>
    <row r="115" spans="1:24" x14ac:dyDescent="0.3">
      <c r="A115" s="3" t="s">
        <v>924</v>
      </c>
      <c r="B115" s="3" t="s">
        <v>925</v>
      </c>
      <c r="C115" s="3" t="s">
        <v>0</v>
      </c>
      <c r="D115" s="3" t="s">
        <v>926</v>
      </c>
      <c r="E115" s="3" t="s">
        <v>927</v>
      </c>
      <c r="F115" s="3" t="s">
        <v>928</v>
      </c>
      <c r="G115" s="3" t="s">
        <v>929</v>
      </c>
      <c r="H115" s="3" t="s">
        <v>501</v>
      </c>
      <c r="I115" s="3" t="s">
        <v>34</v>
      </c>
      <c r="J115" s="3" t="s">
        <v>35</v>
      </c>
      <c r="K115" s="3" t="s">
        <v>758</v>
      </c>
      <c r="L115" s="3" t="s">
        <v>37</v>
      </c>
      <c r="M115" s="3" t="s">
        <v>930</v>
      </c>
      <c r="N115" s="3" t="s">
        <v>931</v>
      </c>
      <c r="O115" s="3" t="s">
        <v>37</v>
      </c>
      <c r="P115" s="3" t="s">
        <v>37</v>
      </c>
      <c r="Q115" s="3" t="s">
        <v>37</v>
      </c>
      <c r="R115" s="3" t="s">
        <v>37</v>
      </c>
      <c r="S115" s="3" t="s">
        <v>932</v>
      </c>
      <c r="T115" s="3" t="s">
        <v>933</v>
      </c>
      <c r="U115" s="3" t="s">
        <v>37</v>
      </c>
      <c r="V115" s="3" t="s">
        <v>37</v>
      </c>
      <c r="W115" s="3" t="s">
        <v>37</v>
      </c>
      <c r="X115" s="3" t="s">
        <v>37</v>
      </c>
    </row>
    <row r="116" spans="1:24" x14ac:dyDescent="0.3">
      <c r="A116" s="4" t="s">
        <v>934</v>
      </c>
      <c r="B116" s="4" t="s">
        <v>935</v>
      </c>
      <c r="C116" s="4" t="s">
        <v>0</v>
      </c>
      <c r="D116" s="4" t="s">
        <v>936</v>
      </c>
      <c r="E116" s="4" t="s">
        <v>937</v>
      </c>
      <c r="F116" s="4" t="s">
        <v>938</v>
      </c>
      <c r="G116" s="4" t="s">
        <v>939</v>
      </c>
      <c r="H116" s="4" t="s">
        <v>65</v>
      </c>
      <c r="I116" s="4" t="s">
        <v>34</v>
      </c>
      <c r="J116" s="4" t="s">
        <v>35</v>
      </c>
      <c r="K116" s="4" t="s">
        <v>758</v>
      </c>
      <c r="L116" s="4" t="s">
        <v>37</v>
      </c>
      <c r="M116" s="4" t="s">
        <v>940</v>
      </c>
      <c r="N116" s="4" t="s">
        <v>825</v>
      </c>
      <c r="O116" s="4" t="s">
        <v>941</v>
      </c>
      <c r="P116" s="4" t="s">
        <v>37</v>
      </c>
      <c r="Q116" s="4" t="s">
        <v>37</v>
      </c>
      <c r="R116" s="4" t="s">
        <v>37</v>
      </c>
      <c r="S116" s="4" t="s">
        <v>827</v>
      </c>
      <c r="T116" s="4" t="s">
        <v>827</v>
      </c>
      <c r="U116" s="4" t="s">
        <v>827</v>
      </c>
      <c r="V116" s="4" t="s">
        <v>37</v>
      </c>
      <c r="W116" s="4" t="s">
        <v>37</v>
      </c>
      <c r="X116" s="4" t="s">
        <v>37</v>
      </c>
    </row>
    <row r="117" spans="1:24" x14ac:dyDescent="0.3">
      <c r="A117" s="3" t="s">
        <v>942</v>
      </c>
      <c r="B117" s="3" t="s">
        <v>943</v>
      </c>
      <c r="C117" s="3" t="s">
        <v>0</v>
      </c>
      <c r="D117" s="3" t="s">
        <v>944</v>
      </c>
      <c r="E117" s="3" t="s">
        <v>945</v>
      </c>
      <c r="F117" s="3" t="s">
        <v>946</v>
      </c>
      <c r="G117" s="3" t="s">
        <v>947</v>
      </c>
      <c r="H117" s="3" t="s">
        <v>178</v>
      </c>
      <c r="I117" s="3" t="s">
        <v>34</v>
      </c>
      <c r="J117" s="3" t="s">
        <v>35</v>
      </c>
      <c r="K117" s="3" t="s">
        <v>758</v>
      </c>
      <c r="L117" s="3" t="s">
        <v>37</v>
      </c>
      <c r="M117" s="3" t="s">
        <v>948</v>
      </c>
      <c r="N117" s="3" t="s">
        <v>949</v>
      </c>
      <c r="O117" s="3" t="s">
        <v>37</v>
      </c>
      <c r="P117" s="3" t="s">
        <v>37</v>
      </c>
      <c r="Q117" s="3" t="s">
        <v>37</v>
      </c>
      <c r="R117" s="3" t="s">
        <v>37</v>
      </c>
      <c r="S117" s="3" t="s">
        <v>950</v>
      </c>
      <c r="T117" s="3" t="s">
        <v>37</v>
      </c>
      <c r="U117" s="3" t="s">
        <v>37</v>
      </c>
      <c r="V117" s="3" t="s">
        <v>37</v>
      </c>
      <c r="W117" s="3" t="s">
        <v>37</v>
      </c>
      <c r="X117" s="3" t="s">
        <v>37</v>
      </c>
    </row>
    <row r="118" spans="1:24" x14ac:dyDescent="0.3">
      <c r="A118" s="4" t="s">
        <v>951</v>
      </c>
      <c r="B118" s="4" t="s">
        <v>952</v>
      </c>
      <c r="C118" s="4" t="s">
        <v>0</v>
      </c>
      <c r="D118" s="4" t="s">
        <v>953</v>
      </c>
      <c r="E118" s="4" t="s">
        <v>954</v>
      </c>
      <c r="F118" s="4" t="s">
        <v>955</v>
      </c>
      <c r="G118" s="4" t="s">
        <v>956</v>
      </c>
      <c r="H118" s="4" t="s">
        <v>178</v>
      </c>
      <c r="I118" s="4" t="s">
        <v>34</v>
      </c>
      <c r="J118" s="4" t="s">
        <v>35</v>
      </c>
      <c r="K118" s="4" t="s">
        <v>758</v>
      </c>
      <c r="L118" s="4" t="s">
        <v>37</v>
      </c>
      <c r="M118" s="4" t="s">
        <v>957</v>
      </c>
      <c r="N118" s="4" t="s">
        <v>958</v>
      </c>
      <c r="O118" s="4" t="s">
        <v>37</v>
      </c>
      <c r="P118" s="4" t="s">
        <v>37</v>
      </c>
      <c r="Q118" s="4" t="s">
        <v>37</v>
      </c>
      <c r="R118" s="4" t="s">
        <v>37</v>
      </c>
      <c r="S118" s="4" t="s">
        <v>959</v>
      </c>
      <c r="T118" s="4" t="s">
        <v>960</v>
      </c>
      <c r="U118" s="4" t="s">
        <v>37</v>
      </c>
      <c r="V118" s="4" t="s">
        <v>37</v>
      </c>
      <c r="W118" s="4" t="s">
        <v>37</v>
      </c>
      <c r="X118" s="4" t="s">
        <v>37</v>
      </c>
    </row>
    <row r="119" spans="1:24" x14ac:dyDescent="0.3">
      <c r="A119" s="3" t="s">
        <v>961</v>
      </c>
      <c r="B119" s="3" t="s">
        <v>962</v>
      </c>
      <c r="C119" s="3" t="s">
        <v>0</v>
      </c>
      <c r="D119" s="3" t="s">
        <v>963</v>
      </c>
      <c r="E119" s="3" t="s">
        <v>964</v>
      </c>
      <c r="F119" s="3" t="s">
        <v>965</v>
      </c>
      <c r="G119" s="3" t="s">
        <v>966</v>
      </c>
      <c r="H119" s="3" t="s">
        <v>411</v>
      </c>
      <c r="I119" s="3" t="s">
        <v>161</v>
      </c>
      <c r="J119" s="3" t="s">
        <v>35</v>
      </c>
      <c r="K119" s="3" t="s">
        <v>758</v>
      </c>
      <c r="L119" s="3" t="s">
        <v>37</v>
      </c>
      <c r="M119" s="3" t="s">
        <v>967</v>
      </c>
      <c r="N119" s="3" t="s">
        <v>37</v>
      </c>
      <c r="O119" s="3" t="s">
        <v>37</v>
      </c>
      <c r="P119" s="3" t="s">
        <v>37</v>
      </c>
      <c r="Q119" s="3" t="s">
        <v>37</v>
      </c>
      <c r="R119" s="3" t="s">
        <v>37</v>
      </c>
      <c r="S119" s="3" t="s">
        <v>968</v>
      </c>
      <c r="T119" s="3" t="s">
        <v>37</v>
      </c>
      <c r="U119" s="3" t="s">
        <v>37</v>
      </c>
      <c r="V119" s="3" t="s">
        <v>37</v>
      </c>
      <c r="W119" s="3" t="s">
        <v>37</v>
      </c>
      <c r="X119" s="3" t="s">
        <v>37</v>
      </c>
    </row>
    <row r="120" spans="1:24" x14ac:dyDescent="0.3">
      <c r="A120" s="4" t="s">
        <v>969</v>
      </c>
      <c r="B120" s="4" t="s">
        <v>970</v>
      </c>
      <c r="C120" s="4" t="s">
        <v>0</v>
      </c>
      <c r="D120" s="4" t="s">
        <v>971</v>
      </c>
      <c r="E120" s="4" t="s">
        <v>972</v>
      </c>
      <c r="F120" s="4" t="s">
        <v>973</v>
      </c>
      <c r="G120" s="4" t="s">
        <v>974</v>
      </c>
      <c r="H120" s="4" t="s">
        <v>33</v>
      </c>
      <c r="I120" s="4" t="s">
        <v>34</v>
      </c>
      <c r="J120" s="4" t="s">
        <v>35</v>
      </c>
      <c r="K120" s="4" t="s">
        <v>758</v>
      </c>
      <c r="L120" s="4" t="s">
        <v>37</v>
      </c>
      <c r="M120" s="4" t="s">
        <v>975</v>
      </c>
      <c r="N120" s="4" t="s">
        <v>37</v>
      </c>
      <c r="O120" s="4" t="s">
        <v>37</v>
      </c>
      <c r="P120" s="4" t="s">
        <v>37</v>
      </c>
      <c r="Q120" s="4" t="s">
        <v>37</v>
      </c>
      <c r="R120" s="4" t="s">
        <v>37</v>
      </c>
      <c r="S120" s="4" t="s">
        <v>976</v>
      </c>
      <c r="T120" s="4" t="s">
        <v>37</v>
      </c>
      <c r="U120" s="4" t="s">
        <v>37</v>
      </c>
      <c r="V120" s="4" t="s">
        <v>37</v>
      </c>
      <c r="W120" s="4" t="s">
        <v>37</v>
      </c>
      <c r="X120" s="4" t="s">
        <v>37</v>
      </c>
    </row>
    <row r="121" spans="1:24" x14ac:dyDescent="0.3">
      <c r="A121" s="3" t="s">
        <v>977</v>
      </c>
      <c r="B121" s="3" t="s">
        <v>978</v>
      </c>
      <c r="C121" s="3" t="s">
        <v>0</v>
      </c>
      <c r="D121" s="3" t="s">
        <v>979</v>
      </c>
      <c r="E121" s="3" t="s">
        <v>980</v>
      </c>
      <c r="F121" s="3" t="s">
        <v>981</v>
      </c>
      <c r="G121" s="3" t="s">
        <v>982</v>
      </c>
      <c r="H121" s="3" t="s">
        <v>46</v>
      </c>
      <c r="I121" s="3" t="s">
        <v>34</v>
      </c>
      <c r="J121" s="3" t="s">
        <v>35</v>
      </c>
      <c r="K121" s="3" t="s">
        <v>758</v>
      </c>
      <c r="L121" s="3" t="s">
        <v>37</v>
      </c>
      <c r="M121" s="3" t="s">
        <v>983</v>
      </c>
      <c r="N121" s="3" t="s">
        <v>772</v>
      </c>
      <c r="O121" s="3" t="s">
        <v>37</v>
      </c>
      <c r="P121" s="3" t="s">
        <v>37</v>
      </c>
      <c r="Q121" s="3" t="s">
        <v>37</v>
      </c>
      <c r="R121" s="3" t="s">
        <v>37</v>
      </c>
      <c r="S121" s="3" t="s">
        <v>984</v>
      </c>
      <c r="T121" s="3" t="s">
        <v>774</v>
      </c>
      <c r="U121" s="3" t="s">
        <v>37</v>
      </c>
      <c r="V121" s="3" t="s">
        <v>37</v>
      </c>
      <c r="W121" s="3" t="s">
        <v>37</v>
      </c>
      <c r="X121" s="3" t="s">
        <v>37</v>
      </c>
    </row>
    <row r="122" spans="1:24" x14ac:dyDescent="0.3">
      <c r="A122" s="4" t="s">
        <v>985</v>
      </c>
      <c r="B122" s="4" t="s">
        <v>986</v>
      </c>
      <c r="C122" s="4" t="s">
        <v>0</v>
      </c>
      <c r="D122" s="4" t="s">
        <v>987</v>
      </c>
      <c r="E122" s="4" t="s">
        <v>988</v>
      </c>
      <c r="F122" s="4" t="s">
        <v>989</v>
      </c>
      <c r="G122" s="4" t="s">
        <v>990</v>
      </c>
      <c r="H122" s="4" t="s">
        <v>98</v>
      </c>
      <c r="I122" s="4" t="s">
        <v>34</v>
      </c>
      <c r="J122" s="4" t="s">
        <v>35</v>
      </c>
      <c r="K122" s="4" t="s">
        <v>758</v>
      </c>
      <c r="L122" s="4" t="s">
        <v>37</v>
      </c>
      <c r="M122" s="4" t="s">
        <v>991</v>
      </c>
      <c r="N122" s="4" t="s">
        <v>992</v>
      </c>
      <c r="O122" s="4" t="s">
        <v>37</v>
      </c>
      <c r="P122" s="4" t="s">
        <v>37</v>
      </c>
      <c r="Q122" s="4" t="s">
        <v>37</v>
      </c>
      <c r="R122" s="4" t="s">
        <v>37</v>
      </c>
      <c r="S122" s="4" t="s">
        <v>993</v>
      </c>
      <c r="T122" s="4" t="s">
        <v>994</v>
      </c>
      <c r="U122" s="4" t="s">
        <v>37</v>
      </c>
      <c r="V122" s="4" t="s">
        <v>37</v>
      </c>
      <c r="W122" s="4" t="s">
        <v>37</v>
      </c>
      <c r="X122" s="4" t="s">
        <v>37</v>
      </c>
    </row>
    <row r="123" spans="1:24" x14ac:dyDescent="0.3">
      <c r="A123" s="3" t="s">
        <v>995</v>
      </c>
      <c r="B123" s="3" t="s">
        <v>996</v>
      </c>
      <c r="C123" s="3" t="s">
        <v>0</v>
      </c>
      <c r="D123" s="3" t="s">
        <v>997</v>
      </c>
      <c r="E123" s="3" t="s">
        <v>998</v>
      </c>
      <c r="F123" s="3" t="s">
        <v>999</v>
      </c>
      <c r="G123" s="3" t="s">
        <v>1000</v>
      </c>
      <c r="H123" s="3" t="s">
        <v>98</v>
      </c>
      <c r="I123" s="3" t="s">
        <v>132</v>
      </c>
      <c r="J123" s="3" t="s">
        <v>35</v>
      </c>
      <c r="K123" s="3" t="s">
        <v>1001</v>
      </c>
      <c r="L123" s="3" t="s">
        <v>37</v>
      </c>
      <c r="M123" s="3" t="s">
        <v>1002</v>
      </c>
      <c r="N123" s="3" t="s">
        <v>1003</v>
      </c>
      <c r="O123" s="3" t="s">
        <v>37</v>
      </c>
      <c r="P123" s="3" t="s">
        <v>37</v>
      </c>
      <c r="Q123" s="3" t="s">
        <v>37</v>
      </c>
      <c r="R123" s="3" t="s">
        <v>37</v>
      </c>
      <c r="S123" s="3" t="s">
        <v>1004</v>
      </c>
      <c r="T123" s="3" t="s">
        <v>37</v>
      </c>
      <c r="U123" s="3" t="s">
        <v>37</v>
      </c>
      <c r="V123" s="3" t="s">
        <v>37</v>
      </c>
      <c r="W123" s="3" t="s">
        <v>37</v>
      </c>
      <c r="X123" s="3" t="s">
        <v>37</v>
      </c>
    </row>
    <row r="124" spans="1:24" x14ac:dyDescent="0.3">
      <c r="A124" s="4" t="s">
        <v>1005</v>
      </c>
      <c r="B124" s="4" t="s">
        <v>1006</v>
      </c>
      <c r="C124" s="4" t="s">
        <v>0</v>
      </c>
      <c r="D124" s="4" t="s">
        <v>1007</v>
      </c>
      <c r="E124" s="4" t="s">
        <v>1008</v>
      </c>
      <c r="F124" s="4" t="s">
        <v>1009</v>
      </c>
      <c r="G124" s="4" t="s">
        <v>1010</v>
      </c>
      <c r="H124" s="4" t="s">
        <v>283</v>
      </c>
      <c r="I124" s="4" t="s">
        <v>34</v>
      </c>
      <c r="J124" s="4" t="s">
        <v>35</v>
      </c>
      <c r="K124" s="4" t="s">
        <v>1001</v>
      </c>
      <c r="L124" s="4" t="s">
        <v>48</v>
      </c>
      <c r="M124" s="4" t="s">
        <v>1011</v>
      </c>
      <c r="N124" s="4" t="s">
        <v>285</v>
      </c>
      <c r="O124" s="4" t="s">
        <v>37</v>
      </c>
      <c r="P124" s="4" t="s">
        <v>37</v>
      </c>
      <c r="Q124" s="4" t="s">
        <v>37</v>
      </c>
      <c r="R124" s="4" t="s">
        <v>37</v>
      </c>
      <c r="S124" s="4" t="s">
        <v>1012</v>
      </c>
      <c r="T124" s="4" t="s">
        <v>287</v>
      </c>
      <c r="U124" s="4" t="s">
        <v>37</v>
      </c>
      <c r="V124" s="4" t="s">
        <v>37</v>
      </c>
      <c r="W124" s="4" t="s">
        <v>37</v>
      </c>
      <c r="X124" s="4" t="s">
        <v>37</v>
      </c>
    </row>
    <row r="125" spans="1:24" x14ac:dyDescent="0.3">
      <c r="A125" s="3" t="s">
        <v>1013</v>
      </c>
      <c r="B125" s="3" t="s">
        <v>1014</v>
      </c>
      <c r="C125" s="3" t="s">
        <v>0</v>
      </c>
      <c r="D125" s="3" t="s">
        <v>1015</v>
      </c>
      <c r="E125" s="3" t="s">
        <v>1016</v>
      </c>
      <c r="F125" s="3" t="s">
        <v>1017</v>
      </c>
      <c r="G125" s="3" t="s">
        <v>1018</v>
      </c>
      <c r="H125" s="3" t="s">
        <v>33</v>
      </c>
      <c r="I125" s="3" t="s">
        <v>34</v>
      </c>
      <c r="J125" s="3" t="s">
        <v>35</v>
      </c>
      <c r="K125" s="3" t="s">
        <v>1001</v>
      </c>
      <c r="L125" s="3" t="s">
        <v>37</v>
      </c>
      <c r="M125" s="3" t="s">
        <v>1019</v>
      </c>
      <c r="N125" s="3" t="s">
        <v>37</v>
      </c>
      <c r="O125" s="3" t="s">
        <v>37</v>
      </c>
      <c r="P125" s="3" t="s">
        <v>37</v>
      </c>
      <c r="Q125" s="3" t="s">
        <v>37</v>
      </c>
      <c r="R125" s="3" t="s">
        <v>37</v>
      </c>
      <c r="S125" s="3" t="s">
        <v>1020</v>
      </c>
      <c r="T125" s="3" t="s">
        <v>37</v>
      </c>
      <c r="U125" s="3" t="s">
        <v>37</v>
      </c>
      <c r="V125" s="3" t="s">
        <v>37</v>
      </c>
      <c r="W125" s="3" t="s">
        <v>37</v>
      </c>
      <c r="X125" s="3" t="s">
        <v>37</v>
      </c>
    </row>
    <row r="126" spans="1:24" x14ac:dyDescent="0.3">
      <c r="A126" s="4" t="s">
        <v>1021</v>
      </c>
      <c r="B126" s="4" t="s">
        <v>1022</v>
      </c>
      <c r="C126" s="4" t="s">
        <v>0</v>
      </c>
      <c r="D126" s="4" t="s">
        <v>1023</v>
      </c>
      <c r="E126" s="4" t="s">
        <v>1024</v>
      </c>
      <c r="F126" s="4" t="s">
        <v>1025</v>
      </c>
      <c r="G126" s="4" t="s">
        <v>1026</v>
      </c>
      <c r="H126" s="4" t="s">
        <v>213</v>
      </c>
      <c r="I126" s="4" t="s">
        <v>34</v>
      </c>
      <c r="J126" s="4" t="s">
        <v>35</v>
      </c>
      <c r="K126" s="4" t="s">
        <v>1027</v>
      </c>
      <c r="L126" s="4" t="s">
        <v>37</v>
      </c>
      <c r="M126" s="4" t="s">
        <v>1028</v>
      </c>
      <c r="N126" s="4" t="s">
        <v>37</v>
      </c>
      <c r="O126" s="4" t="s">
        <v>37</v>
      </c>
      <c r="P126" s="4" t="s">
        <v>37</v>
      </c>
      <c r="Q126" s="4" t="s">
        <v>37</v>
      </c>
      <c r="R126" s="4" t="s">
        <v>37</v>
      </c>
      <c r="S126" s="4" t="s">
        <v>1029</v>
      </c>
      <c r="T126" s="4" t="s">
        <v>37</v>
      </c>
      <c r="U126" s="4" t="s">
        <v>37</v>
      </c>
      <c r="V126" s="4" t="s">
        <v>37</v>
      </c>
      <c r="W126" s="4" t="s">
        <v>37</v>
      </c>
      <c r="X126" s="4" t="s">
        <v>37</v>
      </c>
    </row>
    <row r="127" spans="1:24" x14ac:dyDescent="0.3">
      <c r="A127" s="3" t="s">
        <v>1030</v>
      </c>
      <c r="B127" s="3" t="s">
        <v>1031</v>
      </c>
      <c r="C127" s="3" t="s">
        <v>0</v>
      </c>
      <c r="D127" s="3" t="s">
        <v>1032</v>
      </c>
      <c r="E127" s="3" t="s">
        <v>1033</v>
      </c>
      <c r="F127" s="3" t="s">
        <v>1034</v>
      </c>
      <c r="G127" s="3" t="s">
        <v>1035</v>
      </c>
      <c r="H127" s="3" t="s">
        <v>150</v>
      </c>
      <c r="I127" s="3" t="s">
        <v>34</v>
      </c>
      <c r="J127" s="3" t="s">
        <v>35</v>
      </c>
      <c r="K127" s="3" t="s">
        <v>1027</v>
      </c>
      <c r="L127" s="3" t="s">
        <v>37</v>
      </c>
      <c r="M127" s="3" t="s">
        <v>1036</v>
      </c>
      <c r="N127" s="3" t="s">
        <v>1037</v>
      </c>
      <c r="O127" s="3" t="s">
        <v>1038</v>
      </c>
      <c r="P127" s="3" t="s">
        <v>37</v>
      </c>
      <c r="Q127" s="3" t="s">
        <v>37</v>
      </c>
      <c r="R127" s="3" t="s">
        <v>37</v>
      </c>
      <c r="S127" s="3" t="s">
        <v>1039</v>
      </c>
      <c r="T127" s="3" t="s">
        <v>1040</v>
      </c>
      <c r="U127" s="3" t="s">
        <v>1040</v>
      </c>
      <c r="V127" s="3" t="s">
        <v>37</v>
      </c>
      <c r="W127" s="3" t="s">
        <v>37</v>
      </c>
      <c r="X127" s="3" t="s">
        <v>37</v>
      </c>
    </row>
    <row r="128" spans="1:24" x14ac:dyDescent="0.3">
      <c r="A128" s="4" t="s">
        <v>1041</v>
      </c>
      <c r="B128" s="4" t="s">
        <v>289</v>
      </c>
      <c r="C128" s="4" t="s">
        <v>0</v>
      </c>
      <c r="D128" s="4" t="s">
        <v>1042</v>
      </c>
      <c r="E128" s="4" t="s">
        <v>1043</v>
      </c>
      <c r="F128" s="4" t="s">
        <v>1044</v>
      </c>
      <c r="G128" s="4" t="s">
        <v>1045</v>
      </c>
      <c r="H128" s="4" t="s">
        <v>150</v>
      </c>
      <c r="I128" s="4" t="s">
        <v>34</v>
      </c>
      <c r="J128" s="4" t="s">
        <v>35</v>
      </c>
      <c r="K128" s="4" t="s">
        <v>1027</v>
      </c>
      <c r="L128" s="4" t="s">
        <v>37</v>
      </c>
      <c r="M128" s="4" t="s">
        <v>294</v>
      </c>
      <c r="N128" s="4" t="s">
        <v>37</v>
      </c>
      <c r="O128" s="4" t="s">
        <v>37</v>
      </c>
      <c r="P128" s="4" t="s">
        <v>37</v>
      </c>
      <c r="Q128" s="4" t="s">
        <v>37</v>
      </c>
      <c r="R128" s="4" t="s">
        <v>37</v>
      </c>
      <c r="S128" s="4" t="s">
        <v>295</v>
      </c>
      <c r="T128" s="4" t="s">
        <v>37</v>
      </c>
      <c r="U128" s="4" t="s">
        <v>37</v>
      </c>
      <c r="V128" s="4" t="s">
        <v>37</v>
      </c>
      <c r="W128" s="4" t="s">
        <v>37</v>
      </c>
      <c r="X128" s="4" t="s">
        <v>37</v>
      </c>
    </row>
    <row r="130" spans="1:200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</row>
    <row r="131" spans="1:20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</row>
    <row r="132" spans="1:200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</row>
    <row r="133" spans="1:20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</row>
    <row r="134" spans="1:200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</row>
    <row r="135" spans="1:20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</row>
    <row r="136" spans="1:200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</row>
    <row r="137" spans="1:20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</row>
    <row r="138" spans="1:200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</row>
    <row r="139" spans="1:200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</row>
    <row r="140" spans="1:200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</row>
    <row r="141" spans="1:200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</row>
    <row r="142" spans="1:200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</row>
    <row r="143" spans="1:200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</row>
    <row r="144" spans="1:200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</row>
    <row r="145" spans="1:200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</row>
    <row r="146" spans="1:200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</row>
    <row r="147" spans="1:200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</row>
    <row r="148" spans="1:200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</row>
    <row r="149" spans="1:200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</row>
    <row r="150" spans="1:200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</row>
    <row r="151" spans="1:200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</row>
    <row r="152" spans="1:200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</row>
    <row r="153" spans="1:200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</row>
    <row r="154" spans="1:200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</row>
    <row r="155" spans="1:200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</row>
    <row r="156" spans="1:200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</row>
    <row r="157" spans="1:200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</row>
    <row r="158" spans="1:200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</row>
    <row r="159" spans="1:200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</row>
    <row r="160" spans="1:200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</row>
    <row r="161" spans="1:200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</row>
    <row r="162" spans="1:200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</row>
    <row r="163" spans="1:200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</row>
    <row r="164" spans="1:200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</row>
    <row r="165" spans="1:200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</row>
    <row r="166" spans="1:200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</row>
    <row r="167" spans="1:200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</row>
    <row r="168" spans="1:200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</row>
    <row r="169" spans="1:200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</row>
    <row r="170" spans="1:200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</row>
    <row r="171" spans="1:200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</row>
    <row r="172" spans="1:200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</row>
    <row r="173" spans="1:20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</row>
    <row r="174" spans="1:200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</row>
    <row r="175" spans="1:20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</row>
    <row r="176" spans="1:200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</row>
    <row r="177" spans="1:200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</row>
    <row r="178" spans="1:200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</row>
    <row r="179" spans="1:200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</row>
    <row r="180" spans="1:200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</row>
    <row r="181" spans="1:20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</row>
    <row r="182" spans="1:200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</row>
    <row r="183" spans="1:200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</row>
    <row r="184" spans="1:200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</row>
    <row r="185" spans="1:200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</row>
    <row r="186" spans="1:200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</row>
    <row r="187" spans="1:200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</row>
    <row r="188" spans="1:200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</row>
    <row r="189" spans="1:20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</row>
    <row r="190" spans="1:200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</row>
    <row r="191" spans="1:200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</row>
    <row r="192" spans="1:200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</row>
    <row r="193" spans="1:20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</row>
    <row r="194" spans="1:200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</row>
    <row r="195" spans="1:20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</row>
    <row r="196" spans="1:200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</row>
    <row r="197" spans="1:20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</row>
    <row r="198" spans="1:200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</row>
    <row r="199" spans="1:20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</row>
    <row r="200" spans="1:200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</row>
    <row r="201" spans="1:20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</row>
    <row r="202" spans="1:200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</row>
    <row r="203" spans="1:200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</row>
    <row r="204" spans="1:200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</row>
    <row r="205" spans="1:200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</row>
    <row r="206" spans="1:200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</row>
    <row r="207" spans="1:200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</row>
    <row r="208" spans="1:200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</row>
    <row r="209" spans="1:200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</row>
    <row r="210" spans="1:200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</row>
    <row r="211" spans="1:200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</row>
    <row r="212" spans="1:200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</row>
    <row r="213" spans="1:200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</row>
    <row r="214" spans="1:200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</row>
    <row r="215" spans="1:200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</row>
    <row r="216" spans="1:200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</row>
    <row r="217" spans="1:200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</row>
    <row r="218" spans="1:200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</row>
    <row r="219" spans="1:200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</row>
    <row r="220" spans="1:200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</row>
    <row r="221" spans="1:200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</row>
    <row r="222" spans="1:200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</row>
    <row r="223" spans="1:200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</row>
    <row r="224" spans="1:200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</row>
    <row r="225" spans="1:200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</row>
    <row r="226" spans="1:200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</row>
    <row r="227" spans="1:200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</row>
    <row r="228" spans="1:200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</row>
    <row r="229" spans="1:200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</row>
  </sheetData>
  <conditionalFormatting sqref="G19:G128">
    <cfRule type="beginsWith" dxfId="0" priority="1" operator="beginsWith" text="http"/>
  </conditionalFormatting>
  <hyperlinks>
    <hyperlink ref="G19" r:id="rId1" xr:uid="{A5B78B43-634A-4332-A812-2923C69F23C2}"/>
    <hyperlink ref="G20" r:id="rId2" xr:uid="{F5EF182D-EB9D-4976-AFAC-0FDB07927D33}"/>
    <hyperlink ref="G21" r:id="rId3" xr:uid="{9B2011D6-A90E-4F46-8830-181E58EF6A38}"/>
    <hyperlink ref="G22" r:id="rId4" xr:uid="{800E9DA4-8D9D-48FC-9958-8A766D04BBFF}"/>
    <hyperlink ref="G23" r:id="rId5" xr:uid="{819F6472-E311-4A2C-89E6-F0CF71DC2786}"/>
    <hyperlink ref="G24" r:id="rId6" xr:uid="{B0638C3E-899E-475E-AF5E-8BA0112D2D6A}"/>
    <hyperlink ref="G25" r:id="rId7" xr:uid="{26C9360D-2148-4457-ACFB-5D60DD24302C}"/>
    <hyperlink ref="G26" r:id="rId8" xr:uid="{DB073A73-70B5-4A2C-99CD-3EFBA293705F}"/>
    <hyperlink ref="G27" r:id="rId9" xr:uid="{01ABC158-7C7F-4170-A474-B638A8050158}"/>
    <hyperlink ref="G28" r:id="rId10" xr:uid="{D4DF846A-E5D0-4B7C-B47D-6D7C717517C1}"/>
    <hyperlink ref="G29" r:id="rId11" xr:uid="{96071A3E-C6BE-4AF3-A037-321CD872A8AE}"/>
    <hyperlink ref="G30" r:id="rId12" xr:uid="{6F0265F5-8EDF-4405-BC2A-DA28518294E8}"/>
    <hyperlink ref="G31" r:id="rId13" xr:uid="{C450F099-AE72-4E03-869F-B7FD1E9B241F}"/>
    <hyperlink ref="G32" r:id="rId14" xr:uid="{58FD3586-74FC-47B2-8431-517257CA6B41}"/>
    <hyperlink ref="G33" r:id="rId15" xr:uid="{CE634938-25B5-4812-B5BB-15507D58D7AC}"/>
    <hyperlink ref="G34" r:id="rId16" xr:uid="{88E17459-8E26-423D-AAB1-10776135E9C4}"/>
    <hyperlink ref="G35" r:id="rId17" xr:uid="{00825611-638D-42B5-96DD-C3321224AA8A}"/>
    <hyperlink ref="G36" r:id="rId18" xr:uid="{BCB568E8-6C3B-4565-9398-4CD242EABBAD}"/>
    <hyperlink ref="G37" r:id="rId19" xr:uid="{17AD2BE5-4439-45E8-9FAE-E835AFD5BB95}"/>
    <hyperlink ref="G38" r:id="rId20" xr:uid="{DBD62B90-6B42-43CB-B4D9-28785801514D}"/>
    <hyperlink ref="G39" r:id="rId21" xr:uid="{E22C6389-B044-4D7D-975C-9CA44CCB928C}"/>
    <hyperlink ref="G40" r:id="rId22" xr:uid="{615FD471-6E01-4EE5-8EBF-58F22CBB6493}"/>
    <hyperlink ref="G41" r:id="rId23" xr:uid="{09D34D8D-C503-472C-A706-9ED6902EBBB4}"/>
    <hyperlink ref="G42" r:id="rId24" xr:uid="{A54C6639-637E-473B-8C58-181D33F42999}"/>
    <hyperlink ref="G43" r:id="rId25" xr:uid="{27093DEF-B7BB-41CC-8AE2-FBDFC1AAA869}"/>
    <hyperlink ref="G44" r:id="rId26" xr:uid="{18A3ECA8-896C-4A03-9BB3-E0D7921AC7CB}"/>
    <hyperlink ref="G45" r:id="rId27" xr:uid="{1D4DAB96-447D-4AD2-A4EC-CFE3808011F2}"/>
    <hyperlink ref="G46" r:id="rId28" xr:uid="{DE3B852F-3C00-41AC-9F9C-DC42F30C8EDE}"/>
    <hyperlink ref="G47" r:id="rId29" xr:uid="{60D05153-33D6-4F32-919A-28489FFAB4B1}"/>
    <hyperlink ref="G48" r:id="rId30" xr:uid="{DF99EE1F-CB58-4F71-8E69-34067CBC2EF7}"/>
    <hyperlink ref="G49" r:id="rId31" xr:uid="{B9E57C8B-6D9A-40B7-AB37-7CBFAD6CBFD6}"/>
    <hyperlink ref="G50" r:id="rId32" xr:uid="{92680982-75F5-4097-8FEC-BF5B74A2F0A7}"/>
    <hyperlink ref="G51" r:id="rId33" xr:uid="{C98438F4-F363-4804-BC6B-10505AA8E378}"/>
    <hyperlink ref="G52" r:id="rId34" xr:uid="{A5E1AF6A-1029-41FC-8305-070DA322B384}"/>
    <hyperlink ref="G53" r:id="rId35" xr:uid="{DE36ABF4-0C4B-47F3-914A-18A2FB2D3B6D}"/>
    <hyperlink ref="G54" r:id="rId36" xr:uid="{2DB2CBF5-4C47-4119-A745-E96F5DA0547A}"/>
    <hyperlink ref="G55" r:id="rId37" xr:uid="{A8B8E52D-8267-49E2-8096-49A318B8A34F}"/>
    <hyperlink ref="G56" r:id="rId38" xr:uid="{66E62D38-D6CD-4F69-AAA0-3E2850E67400}"/>
    <hyperlink ref="G57" r:id="rId39" xr:uid="{E7BD0FAC-BEAB-4E79-9444-924342F9A78D}"/>
    <hyperlink ref="G58" r:id="rId40" xr:uid="{9E458B62-3117-49E5-BC8D-3F50E6E6B27F}"/>
    <hyperlink ref="G59" r:id="rId41" xr:uid="{9E872AF1-7CE8-4D01-B165-C9B6888BE1E6}"/>
    <hyperlink ref="G60" r:id="rId42" xr:uid="{3E143135-8742-4D9C-8B28-61FC9CCF7BDC}"/>
    <hyperlink ref="G61" r:id="rId43" xr:uid="{867FD5CA-5A85-462F-9763-90514ABDE97F}"/>
    <hyperlink ref="G62" r:id="rId44" xr:uid="{128EB977-6C25-45E6-B433-EC7B4BCAB4A6}"/>
    <hyperlink ref="G63" r:id="rId45" xr:uid="{C2163E5A-4166-4BEC-B857-D891F7DA2727}"/>
    <hyperlink ref="G64" r:id="rId46" xr:uid="{2E126A18-F5D9-4149-AC89-6AAC6F712C5C}"/>
    <hyperlink ref="G65" r:id="rId47" xr:uid="{6131237E-9DAF-4A2B-8B83-FBE28D30D207}"/>
    <hyperlink ref="G66" r:id="rId48" xr:uid="{83E77C53-8D8C-4D09-8A7B-3B68AA23A9B3}"/>
    <hyperlink ref="G67" r:id="rId49" xr:uid="{A7832200-3783-42BD-B0D2-E9CCC26CD44B}"/>
    <hyperlink ref="G68" r:id="rId50" xr:uid="{7E998529-05A5-45CA-AF0C-699466BB1E92}"/>
    <hyperlink ref="G69" r:id="rId51" xr:uid="{AC4FD2F4-D9FF-47DA-A233-983BC76991E4}"/>
    <hyperlink ref="G70" r:id="rId52" xr:uid="{423B3E48-0E4E-4680-B1AB-0951DC7F73FA}"/>
    <hyperlink ref="G71" r:id="rId53" xr:uid="{1B831E1B-E109-47C9-A254-B1056A1EF4AD}"/>
    <hyperlink ref="G72" r:id="rId54" xr:uid="{C0461604-1158-4FA8-946E-A9D57704D907}"/>
    <hyperlink ref="G73" r:id="rId55" xr:uid="{C1A3FC37-8423-44CD-B156-8962CE0AAC02}"/>
    <hyperlink ref="G74" r:id="rId56" xr:uid="{DD979A99-E97A-434D-97F0-2045B686AABC}"/>
    <hyperlink ref="G75" r:id="rId57" xr:uid="{815A8CE0-B2D7-4ACA-9981-9841EFEA7ADB}"/>
    <hyperlink ref="G76" r:id="rId58" xr:uid="{847FBD29-3289-4652-9A90-2E8D08FAF711}"/>
    <hyperlink ref="G77" r:id="rId59" xr:uid="{0C72F369-F566-427E-8148-35534127FC9C}"/>
    <hyperlink ref="G78" r:id="rId60" xr:uid="{695466BF-86D4-4813-8DDE-ADAF7BD00BB9}"/>
    <hyperlink ref="G79" r:id="rId61" xr:uid="{45ABC689-315C-4BD0-8921-7339CFDAB9B0}"/>
    <hyperlink ref="G80" r:id="rId62" xr:uid="{A4BE181F-0449-43A1-AFB0-2C23EB6BE463}"/>
    <hyperlink ref="G81" r:id="rId63" xr:uid="{DEC2DE3C-066C-41DD-ADAB-228DB3B37FF1}"/>
    <hyperlink ref="G82" r:id="rId64" xr:uid="{646D49A7-2388-4E26-9840-6F6D16EDA3E8}"/>
    <hyperlink ref="G83" r:id="rId65" xr:uid="{2FF627D5-5632-4304-BA70-F05680260082}"/>
    <hyperlink ref="G84" r:id="rId66" xr:uid="{3F8A9EC7-60FB-49F0-A342-74225C32ED27}"/>
    <hyperlink ref="G85" r:id="rId67" xr:uid="{BA2C3D54-503E-48B6-92FE-8C94AADF0B20}"/>
    <hyperlink ref="G86" r:id="rId68" xr:uid="{12D5EEA6-1D7B-41C3-AB05-2E7318F6215E}"/>
    <hyperlink ref="G87" r:id="rId69" xr:uid="{8A49515A-8DD0-423E-9C4F-3091F8978109}"/>
    <hyperlink ref="G88" r:id="rId70" xr:uid="{4EB67876-6C87-481E-B429-2E28C26D39FC}"/>
    <hyperlink ref="G89" r:id="rId71" xr:uid="{472A5A6D-D41E-4B92-AA21-E79A6C860A98}"/>
    <hyperlink ref="G90" r:id="rId72" xr:uid="{D4ED00F8-414A-4FEB-8C15-D20718AE9DF8}"/>
    <hyperlink ref="G91" r:id="rId73" xr:uid="{4373E8A3-803B-48F3-9853-7EE76DFB4C76}"/>
    <hyperlink ref="G92" r:id="rId74" xr:uid="{FB33B14A-9ED7-4830-9C5D-22C11755DC47}"/>
    <hyperlink ref="G93" r:id="rId75" xr:uid="{867CB1AD-ECAB-4B40-A561-8CB9FFC1CD53}"/>
    <hyperlink ref="G94" r:id="rId76" xr:uid="{AD2E6F8D-D034-4480-8FA7-431F00479E93}"/>
    <hyperlink ref="G95" r:id="rId77" xr:uid="{63BE8DEA-F6C3-4F77-812A-B2E3EF382932}"/>
    <hyperlink ref="G96" r:id="rId78" xr:uid="{7CA4C7EA-3991-493E-AA24-672DA463D515}"/>
    <hyperlink ref="G97" r:id="rId79" xr:uid="{63E4AFF2-9F8C-4659-99FA-4582066373DC}"/>
    <hyperlink ref="G98" r:id="rId80" xr:uid="{930BC77F-CEE4-4844-A935-A78E328C933B}"/>
    <hyperlink ref="G99" r:id="rId81" xr:uid="{6EA445A9-21C1-4600-B5C4-AF281DAACA82}"/>
    <hyperlink ref="G100" r:id="rId82" xr:uid="{BC397135-E431-46E5-947C-BBFA26F8FB53}"/>
    <hyperlink ref="G101" r:id="rId83" xr:uid="{38B89440-EE08-4C27-97F8-A683FCA5D6FD}"/>
    <hyperlink ref="G102" r:id="rId84" xr:uid="{BE34BF9B-6C35-459A-A80B-F8955FFDBC99}"/>
    <hyperlink ref="G103" r:id="rId85" xr:uid="{B8A92BE0-6E5D-45D5-B402-8DF99ED28C78}"/>
    <hyperlink ref="G104" r:id="rId86" xr:uid="{B6974220-BA38-42F1-8D3D-84A45534A7AF}"/>
    <hyperlink ref="G105" r:id="rId87" xr:uid="{982ADB12-02B0-4D6B-A4CA-00424E93570B}"/>
    <hyperlink ref="G106" r:id="rId88" xr:uid="{3FDDFCA7-9C08-43F1-A119-29C4A7D9DD85}"/>
    <hyperlink ref="G107" r:id="rId89" xr:uid="{ED59DFC2-0BEC-4F0C-A1A9-3046FC1C54CC}"/>
    <hyperlink ref="G108" r:id="rId90" xr:uid="{6F60B258-E439-4595-B33F-F93BBDFB9F59}"/>
    <hyperlink ref="G109" r:id="rId91" xr:uid="{A844D153-3B77-435D-8A71-8D3362106B83}"/>
    <hyperlink ref="G110" r:id="rId92" xr:uid="{2305FE08-C712-400C-A239-EDB49C1E34E7}"/>
    <hyperlink ref="G111" r:id="rId93" xr:uid="{2970DB03-FED9-4CB4-A90D-CEB0AC9DCD8C}"/>
    <hyperlink ref="G112" r:id="rId94" xr:uid="{32532C4D-ABCA-466B-9DA4-6E9BF7C31FBD}"/>
    <hyperlink ref="G113" r:id="rId95" xr:uid="{10BD6947-D506-4134-B705-0B23028F19E3}"/>
    <hyperlink ref="G114" r:id="rId96" xr:uid="{11E16C06-7087-48A8-BE3D-5EA2C692CB4B}"/>
    <hyperlink ref="G115" r:id="rId97" xr:uid="{26DAB21A-3D81-422C-8ACB-5E08B3236644}"/>
    <hyperlink ref="G116" r:id="rId98" xr:uid="{11BF8DCF-5BA9-4963-8062-D57233694D17}"/>
    <hyperlink ref="G117" r:id="rId99" xr:uid="{6CA17ACE-1A67-41E4-9AF6-24BA8835DDDF}"/>
    <hyperlink ref="G118" r:id="rId100" xr:uid="{CB6DD6A8-F712-4A7E-838B-037871D2EE31}"/>
    <hyperlink ref="G119" r:id="rId101" xr:uid="{DF5F51E2-E73C-4EE5-801F-0A471307B73E}"/>
    <hyperlink ref="G120" r:id="rId102" xr:uid="{0FF3FA72-EFE6-463F-A550-4E34E1DAE113}"/>
    <hyperlink ref="G121" r:id="rId103" xr:uid="{DD40A6CD-AF44-47B1-8DBF-A89984F8AA67}"/>
    <hyperlink ref="G122" r:id="rId104" xr:uid="{E38D12F5-20E0-46A8-9258-266DCDD83E6E}"/>
    <hyperlink ref="G123" r:id="rId105" xr:uid="{7E68A89D-BE20-494D-A34D-8FE0B45BECBF}"/>
    <hyperlink ref="G124" r:id="rId106" xr:uid="{AE610A94-ED04-4594-92CF-B8A068977D82}"/>
    <hyperlink ref="G125" r:id="rId107" xr:uid="{7D7D4306-4816-495D-BD9F-AFEEB2578292}"/>
    <hyperlink ref="G126" r:id="rId108" xr:uid="{AC9043CE-3309-4B5A-9A0D-7F5C239B63B5}"/>
    <hyperlink ref="G127" r:id="rId109" xr:uid="{B568C04B-8162-4028-830A-FEA5ECE95690}"/>
    <hyperlink ref="G128" r:id="rId110" xr:uid="{3250EDBB-8B7B-44D9-9BDA-D57A95B9254A}"/>
  </hyperlinks>
  <pageMargins left="0.75" right="0.75" top="1" bottom="1" header="0.5" footer="0.5"/>
  <drawing r:id="rId1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5" ma:contentTypeDescription="Create a new document." ma:contentTypeScope="" ma:versionID="fa31df6c5335f7b388d8876ac58ff6ae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d506bbf3b35af7afbe7e06a012f3f146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8F40E4-6637-4039-B892-50E15C84808D}"/>
</file>

<file path=customXml/itemProps2.xml><?xml version="1.0" encoding="utf-8"?>
<ds:datastoreItem xmlns:ds="http://schemas.openxmlformats.org/officeDocument/2006/customXml" ds:itemID="{57D44F67-B6E7-4346-8B7E-59180C365A4B}"/>
</file>

<file path=customXml/itemProps3.xml><?xml version="1.0" encoding="utf-8"?>
<ds:datastoreItem xmlns:ds="http://schemas.openxmlformats.org/officeDocument/2006/customXml" ds:itemID="{E4605C67-6CC3-4A95-B498-D60F01136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IOP ebooks 2023 Collection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Kim</dc:creator>
  <cp:lastModifiedBy>Kelly Kim</cp:lastModifiedBy>
  <dcterms:created xsi:type="dcterms:W3CDTF">2024-03-20T02:50:05Z</dcterms:created>
  <dcterms:modified xsi:type="dcterms:W3CDTF">2024-03-20T02:50:31Z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</Properties>
</file>