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coind.sharepoint.com/sites/Korea/Korea Operations/Pub Svc/출판사/IOP eBook/"/>
    </mc:Choice>
  </mc:AlternateContent>
  <xr:revisionPtr revIDLastSave="0" documentId="8_{7FCE3229-F260-4A70-81A2-7D2D41A43705}" xr6:coauthVersionLast="47" xr6:coauthVersionMax="47" xr10:uidLastSave="{00000000-0000-0000-0000-000000000000}"/>
  <bookViews>
    <workbookView xWindow="28680" yWindow="-120" windowWidth="29040" windowHeight="15720" xr2:uid="{FEDBAF15-1E5E-4897-B65F-CE1C709E07BF}"/>
  </bookViews>
  <sheets>
    <sheet name="IOP ebooks 2025 Collection" sheetId="1" r:id="rId1"/>
    <sheet name="IOP ebooks 2024 Collection" sheetId="2" r:id="rId2"/>
    <sheet name="IOP ebooks 2023 Colle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<sst xmlns="http://schemas.openxmlformats.org/spreadsheetml/2006/main" count="7377" uniqueCount="2672">
  <si>
    <t>IOP ebooks 2025 Collection</t>
  </si>
  <si>
    <r>
      <t xml:space="preserve">Those in </t>
    </r>
    <r>
      <rPr>
        <b/>
        <sz val="11"/>
        <rFont val="Arial"/>
      </rPr>
      <t>bold</t>
    </r>
    <r>
      <rPr>
        <sz val="11"/>
        <rFont val="Arial"/>
        <family val="1"/>
      </rPr>
      <t xml:space="preserve"> below are titles that have been </t>
    </r>
    <r>
      <rPr>
        <b/>
        <sz val="11"/>
        <rFont val="Arial"/>
      </rPr>
      <t>published</t>
    </r>
    <r>
      <rPr>
        <sz val="11"/>
        <rFont val="Arial"/>
        <family val="1"/>
      </rPr>
      <t xml:space="preserve"> and confirmed within the release.</t>
    </r>
  </si>
  <si>
    <t>All other titles are forthcoming but due to be published as part of this release (*titles may vary as the individual titles included in the release are determined chronologically by electronic publication date)</t>
  </si>
  <si>
    <t>Title</t>
  </si>
  <si>
    <t>Author</t>
  </si>
  <si>
    <t>Collection</t>
  </si>
  <si>
    <t>ebook ISBN</t>
  </si>
  <si>
    <t>Print ISBN</t>
  </si>
  <si>
    <t>DOI</t>
  </si>
  <si>
    <t>URL</t>
  </si>
  <si>
    <t>Subject Category</t>
  </si>
  <si>
    <t>Book Type</t>
  </si>
  <si>
    <t>Status</t>
  </si>
  <si>
    <t>Expected Pub Date</t>
  </si>
  <si>
    <t>In Association With</t>
  </si>
  <si>
    <t>Author 1</t>
  </si>
  <si>
    <t>Author 2</t>
  </si>
  <si>
    <t>Author 3</t>
  </si>
  <si>
    <t>Author 4</t>
  </si>
  <si>
    <t>Author 5</t>
  </si>
  <si>
    <t>Author 6</t>
  </si>
  <si>
    <t>Author 1 Affiliation</t>
  </si>
  <si>
    <t>Author 2 Affiliation</t>
  </si>
  <si>
    <t>Author 3 Affiliation</t>
  </si>
  <si>
    <t>Author 4 Affiliation</t>
  </si>
  <si>
    <t>Author 5 Affiliation</t>
  </si>
  <si>
    <t>Author 6 Affiliation</t>
  </si>
  <si>
    <t>Electromagnetic Optics</t>
  </si>
  <si>
    <t>Gbur, G J</t>
  </si>
  <si>
    <t>978-0-7503-6064-7</t>
  </si>
  <si>
    <t>978-0-7503-6062-3</t>
  </si>
  <si>
    <t>10.1088/978-0-7503-6064-7</t>
  </si>
  <si>
    <t>https://iopscience.iop.org/book/mono/978-0-7503-6064-7</t>
  </si>
  <si>
    <t>Optics and photonics</t>
  </si>
  <si>
    <t>Course Text</t>
  </si>
  <si>
    <t>Published</t>
  </si>
  <si>
    <t>Feb-25</t>
  </si>
  <si>
    <t/>
  </si>
  <si>
    <t>Gregory J. Gbur</t>
  </si>
  <si>
    <t>University of North Carolina</t>
  </si>
  <si>
    <t>Fundamentals of Electromechanical Drives</t>
  </si>
  <si>
    <t>Zabar, Z</t>
  </si>
  <si>
    <t>978-0-7503-6104-0</t>
  </si>
  <si>
    <t>978-0-7503-6102-6</t>
  </si>
  <si>
    <t>10.1088/978-0-7503-6104-0</t>
  </si>
  <si>
    <t>https://iopscience.iop.org/book/mono/978-0-7503-6104-0</t>
  </si>
  <si>
    <t>Materials</t>
  </si>
  <si>
    <t>Zivan Zabar</t>
  </si>
  <si>
    <t>New York University (United States)</t>
  </si>
  <si>
    <t>Energy Harvesting Properties of Electrospun Nanofibers (Second Edition)</t>
  </si>
  <si>
    <t>Fang, J</t>
  </si>
  <si>
    <t>978-0-7503-5487-5</t>
  </si>
  <si>
    <t>978-0-7503-5485-1</t>
  </si>
  <si>
    <t>10.1088/978-0-7503-5487-5</t>
  </si>
  <si>
    <t>https://iopscience.iop.org/book/edit/978-0-7503-5487-5</t>
  </si>
  <si>
    <t>Research &amp; Reference text</t>
  </si>
  <si>
    <t>Mar-25</t>
  </si>
  <si>
    <t>Jian Fang</t>
  </si>
  <si>
    <t>Tong Lin</t>
  </si>
  <si>
    <t>Professor, Soochow University</t>
  </si>
  <si>
    <t>Professor, Tiangong University</t>
  </si>
  <si>
    <t>Talking Renewables (Second Edition) — A renewable energy primer for everyone</t>
  </si>
  <si>
    <t>Singh, A</t>
  </si>
  <si>
    <t>978-0-7503-6280-1</t>
  </si>
  <si>
    <t>978-0-7503-6278-8</t>
  </si>
  <si>
    <t>10.1088/978-0-7503-6280-1</t>
  </si>
  <si>
    <t>https://iopscience.iop.org/book/mono/978-0-7503-6280-1</t>
  </si>
  <si>
    <t>Environment and energy</t>
  </si>
  <si>
    <t>Broad Interest</t>
  </si>
  <si>
    <t>Anirudh Singh</t>
  </si>
  <si>
    <t>University of Southern Queensland</t>
  </si>
  <si>
    <t>Sensors for Marine Biosciences — Next-generation sensing approaches</t>
  </si>
  <si>
    <t>Pandey, S S</t>
  </si>
  <si>
    <t>978-0-7503-5999-3</t>
  </si>
  <si>
    <t>978-0-7503-5997-9</t>
  </si>
  <si>
    <t>10.1088/978-0-7503-5999-3</t>
  </si>
  <si>
    <t>https://iopscience.iop.org/book/edit/978-0-7503-5999-3</t>
  </si>
  <si>
    <t>Instrumentation and measurement</t>
  </si>
  <si>
    <t>Shyam S. Pandey</t>
  </si>
  <si>
    <t>Rout George Kerry</t>
  </si>
  <si>
    <t>Mr. Kshitij RB Singh</t>
  </si>
  <si>
    <t>Kyushu Institute of Technology (Japan)</t>
  </si>
  <si>
    <t>Utkal University (India)</t>
  </si>
  <si>
    <t>Indira Gandhi National Tribal University (India)</t>
  </si>
  <si>
    <t>Recent Advances in Solar Cells</t>
  </si>
  <si>
    <t>Ravindra, N M</t>
  </si>
  <si>
    <t>978-0-7503-5994-8</t>
  </si>
  <si>
    <t>978-0-7503-5992-4</t>
  </si>
  <si>
    <t>10.1088/978-0-7503-5994-8</t>
  </si>
  <si>
    <t>https://iopscience.iop.org/book/mono/978-0-7503-5994-8</t>
  </si>
  <si>
    <t>N M Ravindra</t>
  </si>
  <si>
    <t>Leqi Lin</t>
  </si>
  <si>
    <t>Priyanka Singh</t>
  </si>
  <si>
    <t>New Jersey Institute of Technology, USA</t>
  </si>
  <si>
    <t>State University of New York at Buffalo</t>
  </si>
  <si>
    <t>Collaborating Researcher, New Jersey Institute of Technology (United States)</t>
  </si>
  <si>
    <t>High-Performance Computing and Artificial Intelligence in Process Engineering</t>
  </si>
  <si>
    <t>Li, M</t>
  </si>
  <si>
    <t>978-0-7503-6174-3</t>
  </si>
  <si>
    <t>978-0-7503-6172-9</t>
  </si>
  <si>
    <t>10.1088/978-0-7503-6174-3</t>
  </si>
  <si>
    <t>https://iopscience.iop.org/book/edit/978-0-7503-6174-3</t>
  </si>
  <si>
    <t>Engineering</t>
  </si>
  <si>
    <t>Apr-25</t>
  </si>
  <si>
    <t>Mingheng Li</t>
  </si>
  <si>
    <t>Yi Heng</t>
  </si>
  <si>
    <t>California State Polytechnic University (United States)</t>
  </si>
  <si>
    <t>Sun Yat-sen University (China)</t>
  </si>
  <si>
    <t>Nonequilibrium Statistical Mechanics — Basic concepts, models and applications</t>
  </si>
  <si>
    <t>Vulpiani, A</t>
  </si>
  <si>
    <t>978-0-7503-6229-0</t>
  </si>
  <si>
    <t>978-0-7503-6227-6</t>
  </si>
  <si>
    <t>10.1088/978-0-7503-6229-0</t>
  </si>
  <si>
    <t>https://iopscience.iop.org/book/mono/978-0-7503-6229-0</t>
  </si>
  <si>
    <t>Classical physics</t>
  </si>
  <si>
    <t>Angelo Vulpiani</t>
  </si>
  <si>
    <t>Andrea Puglisi</t>
  </si>
  <si>
    <t>Alessandro Sarracino</t>
  </si>
  <si>
    <t>Sapienza University (Italy)</t>
  </si>
  <si>
    <t>The University of Campania Luigi Vanvitelli (Italy)</t>
  </si>
  <si>
    <t>Viral Diseases — History and new developments in diagnostics and therapeutics</t>
  </si>
  <si>
    <t>Chandel, A K S</t>
  </si>
  <si>
    <t>978-0-7503-4987-1</t>
  </si>
  <si>
    <t>978-0-7503-4985-7</t>
  </si>
  <si>
    <t>10.1088/978-0-7503-4987-1</t>
  </si>
  <si>
    <t>https://iopscience.iop.org/book/edit/978-0-7503-4987-1</t>
  </si>
  <si>
    <t>Biomedical engineering</t>
  </si>
  <si>
    <t>Arvind K. Singh Chandel</t>
  </si>
  <si>
    <t>Bhakti Tanna</t>
  </si>
  <si>
    <t>Amisha Parmar</t>
  </si>
  <si>
    <t>Gopal Patel</t>
  </si>
  <si>
    <t>Neeraj Singh Thakur</t>
  </si>
  <si>
    <t>The University of Tokyo (Japan)</t>
  </si>
  <si>
    <t>Gujarat Biotechnology Research Centre (GBRC) (India)</t>
  </si>
  <si>
    <t>University of Sheffield</t>
  </si>
  <si>
    <t>Zhejiang Chinese Medical University (China)</t>
  </si>
  <si>
    <t>University of Geneva</t>
  </si>
  <si>
    <t>Environmental Applications of Magnetic Nanomaterials Under the Influence of Magnetic Fields</t>
  </si>
  <si>
    <t>Ukhurebor, K E</t>
  </si>
  <si>
    <t>978-0-7503-6377-8</t>
  </si>
  <si>
    <t>978-0-7503-6373-0</t>
  </si>
  <si>
    <t>10.1088/978-0-7503-6377-8</t>
  </si>
  <si>
    <t>https://iopscience.iop.org/book/mono/978-0-7503-6377-8</t>
  </si>
  <si>
    <t>Kingsley Eghonghon Ukhurebor</t>
  </si>
  <si>
    <t>Uyiosa Osagie Aigbe</t>
  </si>
  <si>
    <t>Edo State University Uzairue (Nigeria)</t>
  </si>
  <si>
    <t>Cape Peninsula University of Technology</t>
  </si>
  <si>
    <t>Renewable Energy Systems — The way forward</t>
  </si>
  <si>
    <t>Ting, D S</t>
  </si>
  <si>
    <t>978-0-7503-6179-8</t>
  </si>
  <si>
    <t>978-0-7503-6177-4</t>
  </si>
  <si>
    <t>10.1088/978-0-7503-6179-8</t>
  </si>
  <si>
    <t>https://iopscience.iop.org/book/edit/978-0-7503-6179-8</t>
  </si>
  <si>
    <t>David S-K. Ting</t>
  </si>
  <si>
    <t>Jacqueline A. Stagner</t>
  </si>
  <si>
    <t>University of Windsor (Canada)</t>
  </si>
  <si>
    <t>Nanoplatforms for Cancer Imaging</t>
  </si>
  <si>
    <t>Thorat, N D</t>
  </si>
  <si>
    <t>978-0-7503-5864-4</t>
  </si>
  <si>
    <t>978-0-7503-5862-0</t>
  </si>
  <si>
    <t>10.1088/978-0-7503-5864-4</t>
  </si>
  <si>
    <t>https://iopscience.iop.org/book/edit/978-0-7503-5864-4</t>
  </si>
  <si>
    <t>Institute of Physics and Engineering in Medicine</t>
  </si>
  <si>
    <t>Nanasaheb D Thorat</t>
  </si>
  <si>
    <t>Sandeep B. Somvanshi</t>
  </si>
  <si>
    <t>Wroclaw University of Science and Technology, Poland</t>
  </si>
  <si>
    <t>A Modern Course in Quantum Field Theory, Volume 1 (Second Edition) — Fundamentals</t>
  </si>
  <si>
    <t>Ydri, B</t>
  </si>
  <si>
    <t>978-0-7503-5829-3</t>
  </si>
  <si>
    <t>978-0-7503-5827-9</t>
  </si>
  <si>
    <t>10.1088/978-0-7503-5829-3</t>
  </si>
  <si>
    <t>https://iopscience.iop.org/book/mono/978-0-7503-5829-3</t>
  </si>
  <si>
    <t>Quantum science</t>
  </si>
  <si>
    <t>Badis Ydri</t>
  </si>
  <si>
    <t>Annaba University, Annaba, Algeria</t>
  </si>
  <si>
    <t>Two-dimensional Valleytronic Materials — From principles to device applications</t>
  </si>
  <si>
    <t>Wang, S</t>
  </si>
  <si>
    <t>978-0-7503-5562-9</t>
  </si>
  <si>
    <t>978-0-7503-5560-5</t>
  </si>
  <si>
    <t>10.1088/978-0-7503-5562-9</t>
  </si>
  <si>
    <t>https://iopscience.iop.org/book/mono/978-0-7503-5562-9</t>
  </si>
  <si>
    <t>May-25</t>
  </si>
  <si>
    <t>Sake Wang</t>
  </si>
  <si>
    <t>Hongyu Tian</t>
  </si>
  <si>
    <t>Jinling Institute of Technology</t>
  </si>
  <si>
    <t>Linyi University</t>
  </si>
  <si>
    <t>Predictive Analytics in Healthcare, Volume 2 — Transforming the future of medicine</t>
  </si>
  <si>
    <t>Subbhuraam, D V</t>
  </si>
  <si>
    <t>978-0-7503-2317-8</t>
  </si>
  <si>
    <t>978-0-7503-2314-7</t>
  </si>
  <si>
    <t>10.1088/978-0-7503-2317-8</t>
  </si>
  <si>
    <t>https://iopscience.iop.org/book/mono/978-0-7503-2317-8</t>
  </si>
  <si>
    <t>Dr Vinithasree Subbhuraam</t>
  </si>
  <si>
    <t>Cyrcadia Health Inc</t>
  </si>
  <si>
    <t>Magnetic Nanomaterials — Innovation for cancer theranostics</t>
  </si>
  <si>
    <t>Mukherjee, S</t>
  </si>
  <si>
    <t>978-0-7503-6335-8</t>
  </si>
  <si>
    <t>978-0-7503-6333-4</t>
  </si>
  <si>
    <t>10.1088/978-0-7503-6335-8</t>
  </si>
  <si>
    <t>https://iopscience.iop.org/book/mono/978-0-7503-6335-8</t>
  </si>
  <si>
    <t>Sudip Mukherjee</t>
  </si>
  <si>
    <t>Vijay Madamsetty</t>
  </si>
  <si>
    <t>Lipi Pradhan</t>
  </si>
  <si>
    <t>Devyani Yenurkar</t>
  </si>
  <si>
    <t>Anjali Upadhyay</t>
  </si>
  <si>
    <t>Indian Institute of Technology (BHU) (India)</t>
  </si>
  <si>
    <t>CSL Seqirus Biopharmaceutics (United States)</t>
  </si>
  <si>
    <t>Emerging Trends in Artificial Intelligence — Integrating theories and practice</t>
  </si>
  <si>
    <t>Chiroma, H</t>
  </si>
  <si>
    <t>978-0-7503-6320-4</t>
  </si>
  <si>
    <t>978-0-7503-6318-1</t>
  </si>
  <si>
    <t>10.1088/978-0-7503-6320-4</t>
  </si>
  <si>
    <t>https://iopscience.iop.org/book/mono/978-0-7503-6320-4</t>
  </si>
  <si>
    <t>Haruna Chiroma</t>
  </si>
  <si>
    <t>University of Hafr Al Batin, Hafr Albatin, Saudi Arabia</t>
  </si>
  <si>
    <t>Essential Semiconductor Laser Device Physics (Second Edition)</t>
  </si>
  <si>
    <t>Levi, A F J</t>
  </si>
  <si>
    <t>978-0-7503-6417-1</t>
  </si>
  <si>
    <t>978-0-7503-6413-3</t>
  </si>
  <si>
    <t>10.1088/978-0-7503-6417-1</t>
  </si>
  <si>
    <t>https://iopscience.iop.org/book/mono/978-0-7503-6417-1</t>
  </si>
  <si>
    <t>A F J Levi</t>
  </si>
  <si>
    <t>University of Southern California, USA</t>
  </si>
  <si>
    <t>An Introduction to Chaotic Dynamics — Classical and quantum</t>
  </si>
  <si>
    <t>Bishop, R C</t>
  </si>
  <si>
    <t>978-0-7503-6453-9</t>
  </si>
  <si>
    <t>978-0-7503-6456-0</t>
  </si>
  <si>
    <t>10.1088/978-0-7503-6453-9</t>
  </si>
  <si>
    <t>https://iopscience.iop.org/book/mono/978-0-7503-6453-9</t>
  </si>
  <si>
    <t>Mathematics and computation</t>
  </si>
  <si>
    <t>Robert C Bishop</t>
  </si>
  <si>
    <t>Wheaton College Illinois, USA</t>
  </si>
  <si>
    <t>Physics of Cancer, Volume 6 (Second Edition) — Cellular mechanisms to foster or fight cancer</t>
  </si>
  <si>
    <t>Mierke, C T</t>
  </si>
  <si>
    <t>978-0-7503-4007-6</t>
  </si>
  <si>
    <t>978-0-7503-4005-2</t>
  </si>
  <si>
    <t>10.1088/978-0-7503-4007-6</t>
  </si>
  <si>
    <t>https://iopscience.iop.org/book/mono/978-0-7503-4007-6</t>
  </si>
  <si>
    <t>Medical physics and biophysics</t>
  </si>
  <si>
    <t>Biophysical Society</t>
  </si>
  <si>
    <t>Claudia Tanja Mierke</t>
  </si>
  <si>
    <t>University of Leipzig</t>
  </si>
  <si>
    <t>Smart Surface Design for Efficient Ice Protection and Control</t>
  </si>
  <si>
    <t>Antonini, C</t>
  </si>
  <si>
    <t>978-0-7503-6009-8</t>
  </si>
  <si>
    <t>978-0-7503-6007-4</t>
  </si>
  <si>
    <t>10.1088/978-0-7503-6009-8</t>
  </si>
  <si>
    <t>https://iopscience.iop.org/book/edit/978-0-7503-6009-8</t>
  </si>
  <si>
    <t>Jun-25</t>
  </si>
  <si>
    <t>Carlo Antonini</t>
  </si>
  <si>
    <t>Irene Tagliaro</t>
  </si>
  <si>
    <t>University of Milano-Bicocca (Italy)</t>
  </si>
  <si>
    <t>Composite Materials (Second Edition) — Mathematical theory and exact relations</t>
  </si>
  <si>
    <t>Grabovsky, Y</t>
  </si>
  <si>
    <t>978-0-7503-6249-8</t>
  </si>
  <si>
    <t>978-0-7503-6247-4</t>
  </si>
  <si>
    <t>10.1088/978-0-7503-6249-8</t>
  </si>
  <si>
    <t>https://iopscience.iop.org/book/mono/978-0-7503-6249-8</t>
  </si>
  <si>
    <t>Yury Grabovsky</t>
  </si>
  <si>
    <t>Temple University, USA</t>
  </si>
  <si>
    <t>Advances in Biochemical and Molecular Mechanisms of Plant–Pathogen Interaction</t>
  </si>
  <si>
    <t>Patel, H K</t>
  </si>
  <si>
    <t>978-0-7503-5673-2</t>
  </si>
  <si>
    <t>978-0-7503-5671-8</t>
  </si>
  <si>
    <t>10.1088/978-0-7503-5673-2</t>
  </si>
  <si>
    <t>https://iopscience.iop.org/book/edit/978-0-7503-5673-2</t>
  </si>
  <si>
    <t>Hitendra K. Patel</t>
  </si>
  <si>
    <t>Anirudh Kumar</t>
  </si>
  <si>
    <t>Centre for Cellular and Molecular Biology, CSIR-Centre (India)</t>
  </si>
  <si>
    <t>Indira Gandhi National Tribal University, Dept. of Botany (India)</t>
  </si>
  <si>
    <t>A Modern Course in Quantum Field Theory, Volume 2 (Second Edition) — Advanced topics</t>
  </si>
  <si>
    <t>978-0-7503-5834-7</t>
  </si>
  <si>
    <t>978-0-7503-5832-3</t>
  </si>
  <si>
    <t>10.1088/978-0-7503-5834-7</t>
  </si>
  <si>
    <t>https://iopscience.iop.org/book/mono/978-0-7503-5834-7</t>
  </si>
  <si>
    <t>Lectures on General Relativity, Cosmology and Quantum Black Holes (Second Edition)</t>
  </si>
  <si>
    <t>978-0-7503-5824-8</t>
  </si>
  <si>
    <t>978-0-7503-5822-4</t>
  </si>
  <si>
    <t>10.1088/978-0-7503-5824-8</t>
  </si>
  <si>
    <t>https://iopscience.iop.org/book/mono/978-0-7503-5824-8</t>
  </si>
  <si>
    <t>Astronomy and astrophysics</t>
  </si>
  <si>
    <t>Gas Sensor Technologies for Environmental Sensing</t>
  </si>
  <si>
    <t>Palzer, S</t>
  </si>
  <si>
    <t>978-0-7503-3159-3</t>
  </si>
  <si>
    <t>978-0-7503-3157-9</t>
  </si>
  <si>
    <t>10.1088/978-0-7503-3159-3</t>
  </si>
  <si>
    <t>https://iopscience.iop.org/book/mono/978-0-7503-3159-3</t>
  </si>
  <si>
    <t>Jul-25</t>
  </si>
  <si>
    <t>Stefan Palzer</t>
  </si>
  <si>
    <t>Technical University of Dortmund, Germany</t>
  </si>
  <si>
    <t>A Field Theory Approach to Photonics</t>
  </si>
  <si>
    <t>Ornigotti, M</t>
  </si>
  <si>
    <t>978-0-7503-5789-0</t>
  </si>
  <si>
    <t>978-0-7503-5787-6</t>
  </si>
  <si>
    <t>10.1088/978-0-7503-5789-0</t>
  </si>
  <si>
    <t>https://iopscience.iop.org/book/mono/978-0-7503-5789-0</t>
  </si>
  <si>
    <t>Marco Ornigotti</t>
  </si>
  <si>
    <t>Black Silicon — Technology, opportunities and challenges</t>
  </si>
  <si>
    <t>978-0-7503-3247-7</t>
  </si>
  <si>
    <t>978-0-7503-3245-3</t>
  </si>
  <si>
    <t>10.1088/978-0-7503-3247-7</t>
  </si>
  <si>
    <t>https://iopscience.iop.org/book/mono/978-0-7503-3247-7</t>
  </si>
  <si>
    <t>Diagnostic Biomedical Optics — Fundamentals and applications</t>
  </si>
  <si>
    <t>Matham, D M V</t>
  </si>
  <si>
    <t>978-0-7503-2364-2</t>
  </si>
  <si>
    <t>978-0-7503-2362-8</t>
  </si>
  <si>
    <t>10.1088/978-0-7503-2364-2</t>
  </si>
  <si>
    <t>https://iopscience.iop.org/book/edit/978-0-7503-2364-2</t>
  </si>
  <si>
    <t>Dr Murukeshan Vadakke Matham</t>
  </si>
  <si>
    <t>Santhosh Chidangil</t>
  </si>
  <si>
    <t>Manojit Pramanik</t>
  </si>
  <si>
    <t>Suchand Sandeep C.S</t>
  </si>
  <si>
    <t>Maria Merin Antony</t>
  </si>
  <si>
    <t>Nanyang Technological University, Singapore</t>
  </si>
  <si>
    <t>Metamaterial and Frequency Selective Surface Assisted Antenna Design — From fundamentals to novel design approaches</t>
  </si>
  <si>
    <t>Saha, S</t>
  </si>
  <si>
    <t>978-0-7503-5422-6</t>
  </si>
  <si>
    <t>978-0-7503-5420-2</t>
  </si>
  <si>
    <t>10.1088/978-0-7503-5422-6</t>
  </si>
  <si>
    <t>https://iopscience.iop.org/book/mono/978-0-7503-5422-6</t>
  </si>
  <si>
    <t>Snehasish Saha</t>
  </si>
  <si>
    <t>P Soni Reddy</t>
  </si>
  <si>
    <t>Rahul Mondal</t>
  </si>
  <si>
    <t>Debasree Chanda Sarkar</t>
  </si>
  <si>
    <t>Partha Pratim Sarkar</t>
  </si>
  <si>
    <t>Assistant Professor, University of Kalyani (India)</t>
  </si>
  <si>
    <t>PhD Research Scholar, University of Kalyani (India)</t>
  </si>
  <si>
    <t>Doctor, University of Kalyani (India)</t>
  </si>
  <si>
    <t>Professor, University of Kalyani (India)</t>
  </si>
  <si>
    <t>Optical Trapping and Manipulation of New Materials</t>
  </si>
  <si>
    <t>Moura, T d A</t>
  </si>
  <si>
    <t>978-0-7503-6074-6</t>
  </si>
  <si>
    <t>978-0-7503-6072-2</t>
  </si>
  <si>
    <t>10.1088/978-0-7503-6074-6</t>
  </si>
  <si>
    <t>https://iopscience.iop.org/book/mono/978-0-7503-6074-6</t>
  </si>
  <si>
    <t>Tiago de Assis Moura</t>
  </si>
  <si>
    <t>Joaquim Bonfim Santos Mendes</t>
  </si>
  <si>
    <t>Márcio Santos Rocha</t>
  </si>
  <si>
    <t>Universidade Federal de Viçosa (Brazil)</t>
  </si>
  <si>
    <t>An Introduction to Quantum Optics (Second Edition) — An open systems approach</t>
  </si>
  <si>
    <t>Rice, P</t>
  </si>
  <si>
    <t>978-0-7503-6014-2</t>
  </si>
  <si>
    <t>978-0-7503-6012-8</t>
  </si>
  <si>
    <t>10.1088/978-0-7503-6014-2</t>
  </si>
  <si>
    <t>https://iopscience.iop.org/book/mono/978-0-7503-6014-2</t>
  </si>
  <si>
    <t>Perry Rice</t>
  </si>
  <si>
    <t>Miami University, USA</t>
  </si>
  <si>
    <t>Elementary Fourier Optics for Science and Engineering Students</t>
  </si>
  <si>
    <t>de Melo, O</t>
  </si>
  <si>
    <t>978-0-7503-6392-1</t>
  </si>
  <si>
    <t>978-0-7503-6388-4</t>
  </si>
  <si>
    <t>10.1088/978-0-7503-6392-1</t>
  </si>
  <si>
    <t>https://iopscience.iop.org/book/mono/978-0-7503-6392-1</t>
  </si>
  <si>
    <t>Aug-25</t>
  </si>
  <si>
    <t>Osvaldo de Melo</t>
  </si>
  <si>
    <t>Hélène Ollivier</t>
  </si>
  <si>
    <t>Instituto Politécnico Nacional (Mexico)</t>
  </si>
  <si>
    <t>Université de Rennes (France)</t>
  </si>
  <si>
    <t>A Practical Course on Quantum Monte Carlo</t>
  </si>
  <si>
    <t>Apaja, V</t>
  </si>
  <si>
    <t>978-0-7503-6310-5</t>
  </si>
  <si>
    <t>978-0-7503-6308-2</t>
  </si>
  <si>
    <t>10.1088/978-0-7503-6310-5</t>
  </si>
  <si>
    <t>https://iopscience.iop.org/book/mono/978-0-7503-6310-5</t>
  </si>
  <si>
    <t>Vesa Apaja</t>
  </si>
  <si>
    <t>Department of Physics, Nanoscience Center, University of Jyväskylä (Finland)</t>
  </si>
  <si>
    <t>Nano-Microsystems — Science and applications</t>
  </si>
  <si>
    <t>Yamaguchi, A</t>
  </si>
  <si>
    <t>978-0-7503-3111-1</t>
  </si>
  <si>
    <t>978-0-7503-3109-8</t>
  </si>
  <si>
    <t>10.1088/978-0-7503-3111-1</t>
  </si>
  <si>
    <t>https://iopscience.iop.org/book/mono/978-0-7503-3111-1</t>
  </si>
  <si>
    <t>Akinobu Yamaguchi</t>
  </si>
  <si>
    <t>Secondary Ion Mass Spectrometry and Its Application to Materials Science (Second Edition)</t>
  </si>
  <si>
    <t>Fearn, S</t>
  </si>
  <si>
    <t>978-0-7503-3331-3</t>
  </si>
  <si>
    <t>978-0-7503-3329-0</t>
  </si>
  <si>
    <t>10.1088/978-0-7503-3331-3</t>
  </si>
  <si>
    <t>https://iopscience.iop.org/book/mono/978-0-7503-3331-3</t>
  </si>
  <si>
    <t>Sarah Fearn</t>
  </si>
  <si>
    <t>Alexander Shard</t>
  </si>
  <si>
    <t>Imperial College, UK</t>
  </si>
  <si>
    <t>National Physical Laboratory, Teddington (United Kingdom)</t>
  </si>
  <si>
    <t>Solution-Processed Solar Cells — Materials and device engineering</t>
  </si>
  <si>
    <t>Taylor, D R A</t>
  </si>
  <si>
    <t>978-0-7503-3255-2</t>
  </si>
  <si>
    <t>978-0-7503-3253-8</t>
  </si>
  <si>
    <t>10.1088/978-0-7503-3255-2</t>
  </si>
  <si>
    <t>https://iopscience.iop.org/book/mono/978-0-7503-3255-2</t>
  </si>
  <si>
    <t>Dr Richard Alexander Taylor</t>
  </si>
  <si>
    <t>Dr Karthik Ramasamy</t>
  </si>
  <si>
    <t>Supercapacitors — Concepts and advances</t>
  </si>
  <si>
    <t>Misra, A</t>
  </si>
  <si>
    <t>978-0-7503-5944-3</t>
  </si>
  <si>
    <t>978-0-7503-5942-9</t>
  </si>
  <si>
    <t>10.1088/978-0-7503-5944-3</t>
  </si>
  <si>
    <t>https://iopscience.iop.org/book/mono/978-0-7503-5944-3</t>
  </si>
  <si>
    <t>Sep-25</t>
  </si>
  <si>
    <t>Abha Misra</t>
  </si>
  <si>
    <t>Indian Institute of Science, Bangalore (India)</t>
  </si>
  <si>
    <t>Additive Manufacturing of Ceramics</t>
  </si>
  <si>
    <t>Kong, P L B</t>
  </si>
  <si>
    <t>978-0-7503-4831-7</t>
  </si>
  <si>
    <t>978-0-7503-4829-4</t>
  </si>
  <si>
    <t>10.1088/978-0-7503-4831-7</t>
  </si>
  <si>
    <t>https://iopscience.iop.org/book/mono/978-0-7503-4831-7</t>
  </si>
  <si>
    <t>Professor Ling Bing Kong</t>
  </si>
  <si>
    <t>Zhuohao Xiao</t>
  </si>
  <si>
    <t>Bin He</t>
  </si>
  <si>
    <t>Yin Liu</t>
  </si>
  <si>
    <t>Shenzhen Technology University</t>
  </si>
  <si>
    <t>Jingdezhen Ceramic Institute (China)</t>
  </si>
  <si>
    <t>Anhui University of Science and Technology (China)</t>
  </si>
  <si>
    <t>Engineering Electrodynamics (Second Edition) — A collection of principles, theorems and field representations</t>
  </si>
  <si>
    <t>Janaswamy, R</t>
  </si>
  <si>
    <t>978-0-7503-5884-2</t>
  </si>
  <si>
    <t>978-0-7503-5882-8</t>
  </si>
  <si>
    <t>10.1088/978-0-7503-5884-2</t>
  </si>
  <si>
    <t>https://iopscience.iop.org/book/mono/978-0-7503-5884-2</t>
  </si>
  <si>
    <t>Ramakrishna Janaswamy</t>
  </si>
  <si>
    <t>University of Massachusetts, USA</t>
  </si>
  <si>
    <t>Simplified Classical Mechanics, Volume 1 (Second Edition) — Foundations of motion</t>
  </si>
  <si>
    <t>DiLisi, G A</t>
  </si>
  <si>
    <t>978-0-7503-6397-6</t>
  </si>
  <si>
    <t>978-0-7503-6393-8</t>
  </si>
  <si>
    <t>10.1088/978-0-7503-6397-6</t>
  </si>
  <si>
    <t>https://iopscience.iop.org/book/mono/978-0-7503-6397-6</t>
  </si>
  <si>
    <t>Gregory A DiLisi</t>
  </si>
  <si>
    <t>John Carroll University, Ohio, USA</t>
  </si>
  <si>
    <t>Problems and Solutions in Waves, Heat and Thermodynamics</t>
  </si>
  <si>
    <t>Sharma, P K</t>
  </si>
  <si>
    <t>978-0-7503-6478-2</t>
  </si>
  <si>
    <t>978-0-7503-6481-2</t>
  </si>
  <si>
    <t>10.1088/978-0-7503-6478-2</t>
  </si>
  <si>
    <t>https://iopscience.iop.org/book/mono/978-0-7503-6478-2</t>
  </si>
  <si>
    <t>Pradeep Kumar Sharma</t>
  </si>
  <si>
    <t>Readers Institute, Mallikashpur (India)</t>
  </si>
  <si>
    <t>Additive Manufacturing in Optics and Photonics — Fabrication and applications</t>
  </si>
  <si>
    <t>Oliveira, R</t>
  </si>
  <si>
    <t>978-0-7503-6428-7</t>
  </si>
  <si>
    <t>978-0-7503-6431-7</t>
  </si>
  <si>
    <t>10.1088/978-0-7503-6428-7</t>
  </si>
  <si>
    <t>https://iopscience.iop.org/book/mono/978-0-7503-6428-7</t>
  </si>
  <si>
    <t>Ricardo Oliveira</t>
  </si>
  <si>
    <t>Nuno Valente</t>
  </si>
  <si>
    <t>Instituto de Telecomunicações, Portugal</t>
  </si>
  <si>
    <t>Problems and Solutions in Electricity and Magnetism</t>
  </si>
  <si>
    <t>978-0-7503-6477-5</t>
  </si>
  <si>
    <t>978-0-7503-6473-7</t>
  </si>
  <si>
    <t>10.1088/978-0-7503-6477-5</t>
  </si>
  <si>
    <t>https://iopscience.iop.org/book/mono/978-0-7503-6477-5</t>
  </si>
  <si>
    <t>Mathematical Modelling and Characterization of Cylindrical Structures</t>
  </si>
  <si>
    <t>Ebrahimi, F</t>
  </si>
  <si>
    <t>978-0-7503-5638-1</t>
  </si>
  <si>
    <t>978-0-7503-5636-7</t>
  </si>
  <si>
    <t>10.1088/978-0-7503-5638-1</t>
  </si>
  <si>
    <t>https://iopscience.iop.org/book/mono/978-0-7503-5638-1</t>
  </si>
  <si>
    <t>Farzad Ebrahimi</t>
  </si>
  <si>
    <t>Imam Khomeini International University (Iran, Islamic Republic of)</t>
  </si>
  <si>
    <t>Simplified Classical Mechanics, Volume 2 (Second Edition) — Gravity and the conservation laws</t>
  </si>
  <si>
    <t>978-0-7503-6402-7</t>
  </si>
  <si>
    <t>978-0-7503-6398-3</t>
  </si>
  <si>
    <t>10.1088/978-0-7503-6402-7</t>
  </si>
  <si>
    <t>https://iopscience.iop.org/book/mono/978-0-7503-6402-7</t>
  </si>
  <si>
    <t>Problems and Solutions in Particle Mechanics</t>
  </si>
  <si>
    <t>978-0-7503-6442-3</t>
  </si>
  <si>
    <t>978-0-7503-6438-6</t>
  </si>
  <si>
    <t>10.1088/978-0-7503-6442-3</t>
  </si>
  <si>
    <t>https://iopscience.iop.org/book/mono/978-0-7503-6442-3</t>
  </si>
  <si>
    <t>Oct-25</t>
  </si>
  <si>
    <t>Sustainable Carbon Nanomaterials and Their Applications</t>
  </si>
  <si>
    <t>Naccache, R</t>
  </si>
  <si>
    <t>978-0-7503-6325-9</t>
  </si>
  <si>
    <t>978-0-7503-6323-5</t>
  </si>
  <si>
    <t>10.1088/978-0-7503-6325-9</t>
  </si>
  <si>
    <t>https://iopscience.iop.org/book/edit/978-0-7503-6325-9</t>
  </si>
  <si>
    <t>Rafik Naccache</t>
  </si>
  <si>
    <t>Adedapo Adeola</t>
  </si>
  <si>
    <t>Concordia University (Canada)</t>
  </si>
  <si>
    <t>Strongly Interacting Quantum Systems, Volume 2 — Many-body physics</t>
  </si>
  <si>
    <t>Valiente, M</t>
  </si>
  <si>
    <t>978-0-7503-3091-6</t>
  </si>
  <si>
    <t>978-0-7503-3089-3</t>
  </si>
  <si>
    <t>10.1088/978-0-7503-3091-6</t>
  </si>
  <si>
    <t>https://iopscience.iop.org/book/mono/978-0-7503-3091-6</t>
  </si>
  <si>
    <t>Manuel Valiente</t>
  </si>
  <si>
    <t>Nikolaj T Zinner</t>
  </si>
  <si>
    <t>Universidad de La Laguna, Santa Cruz de Tenerife, Spain</t>
  </si>
  <si>
    <t>Aarhus University, Aarhus, Denmark</t>
  </si>
  <si>
    <t>Atmospheric Pressure Plasmas at Interfaces</t>
  </si>
  <si>
    <t>Stapelmann, K</t>
  </si>
  <si>
    <t>978-0-7503-6254-2</t>
  </si>
  <si>
    <t>978-0-7503-6252-8</t>
  </si>
  <si>
    <t>10.1088/978-0-7503-6254-2</t>
  </si>
  <si>
    <t>https://iopscience.iop.org/book/mono/978-0-7503-6254-2</t>
  </si>
  <si>
    <t>Plasmas</t>
  </si>
  <si>
    <t>Katharina Stapelmann</t>
  </si>
  <si>
    <t>NC State University (United States)</t>
  </si>
  <si>
    <t>Integrating Computing into the Undergraduate Physics Curriculum</t>
  </si>
  <si>
    <t>Caballero, M D</t>
  </si>
  <si>
    <t>978-0-7503-5372-4</t>
  </si>
  <si>
    <t>978-0-7503-5370-0</t>
  </si>
  <si>
    <t>10.1088/978-0-7503-5372-4</t>
  </si>
  <si>
    <t>https://iopscience.iop.org/book/edit/978-0-7503-5372-4</t>
  </si>
  <si>
    <t>Education and outreach</t>
  </si>
  <si>
    <t>Marcos D Caballero</t>
  </si>
  <si>
    <t>Artificial Intelligence in Adaptive Radiation Therapy</t>
  </si>
  <si>
    <t>Wang, Y</t>
  </si>
  <si>
    <t>978-0-7503-6119-4</t>
  </si>
  <si>
    <t>978-0-7503-6117-0</t>
  </si>
  <si>
    <t>10.1088/978-0-7503-6119-4</t>
  </si>
  <si>
    <t>https://iopscience.iop.org/book/edit/978-0-7503-6119-4</t>
  </si>
  <si>
    <t>Yi Wang</t>
  </si>
  <si>
    <t>Sharon X. Qi</t>
  </si>
  <si>
    <t>Assistant Professor of Radiation Oncology, Harvard Medical School</t>
  </si>
  <si>
    <t>Associate Professor of Radiation Oncology, University of California, Los Angeles</t>
  </si>
  <si>
    <t>Nuclear Data — Applications to society and industry</t>
  </si>
  <si>
    <t>Jenkins, D</t>
  </si>
  <si>
    <t>978-0-7503-5102-7</t>
  </si>
  <si>
    <t>978-0-7503-5100-3</t>
  </si>
  <si>
    <t>10.1088/978-0-7503-5102-7</t>
  </si>
  <si>
    <t>https://iopscience.iop.org/book/edit/978-0-7503-5102-7</t>
  </si>
  <si>
    <t>Particle and nuclear physics</t>
  </si>
  <si>
    <t>Nov-25</t>
  </si>
  <si>
    <t>David Jenkins</t>
  </si>
  <si>
    <t>Professor, University of York</t>
  </si>
  <si>
    <t>Conceptual Approach to Quantum Electrodynamics and Applications</t>
  </si>
  <si>
    <t>Masood, S</t>
  </si>
  <si>
    <t>978-0-7503-6054-8</t>
  </si>
  <si>
    <t>978-0-7503-6052-4</t>
  </si>
  <si>
    <t>10.1088/978-0-7503-6054-8</t>
  </si>
  <si>
    <t>https://iopscience.iop.org/book/mono/978-0-7503-6054-8</t>
  </si>
  <si>
    <t>Samina Masood</t>
  </si>
  <si>
    <t>Nanomedical Brain/Cloud Interface — Explorations and implications</t>
  </si>
  <si>
    <t>Boehm, D F J</t>
  </si>
  <si>
    <t>978-0-7503-2144-0</t>
  </si>
  <si>
    <t>978-0-7503-2142-6</t>
  </si>
  <si>
    <t>10.1088/978-0-7503-2144-0</t>
  </si>
  <si>
    <t>https://iopscience.iop.org/book/edit/978-0-7503-2144-0</t>
  </si>
  <si>
    <t>Dr. Frank J Boehm</t>
  </si>
  <si>
    <t>Research Associate at Lakehead University, Canada</t>
  </si>
  <si>
    <t>Optical Interference and Dynamic Diffraction — Research methods for undergraduates</t>
  </si>
  <si>
    <t>Magnes, J</t>
  </si>
  <si>
    <t>978-0-7503-4836-2</t>
  </si>
  <si>
    <t>978-0-7503-4834-8</t>
  </si>
  <si>
    <t>10.1088/978-0-7503-4836-2</t>
  </si>
  <si>
    <t>https://iopscience.iop.org/book/mono/978-0-7503-4836-2</t>
  </si>
  <si>
    <t>Jenny Magnes</t>
  </si>
  <si>
    <t>Juan Merlo-Ramirez</t>
  </si>
  <si>
    <t>Associate Professor, Vassar College (United States)</t>
  </si>
  <si>
    <t>Vassar College (United States)</t>
  </si>
  <si>
    <t>Essential Microelectronic Circuits (Second Edition) — A student’s guide</t>
  </si>
  <si>
    <t>Zhang, Y</t>
  </si>
  <si>
    <t>978-0-7503-5512-4</t>
  </si>
  <si>
    <t>978-0-7503-5510-0</t>
  </si>
  <si>
    <t>10.1088/978-0-7503-5512-4</t>
  </si>
  <si>
    <t>https://iopscience.iop.org/book/mono/978-0-7503-5512-4</t>
  </si>
  <si>
    <t>Yumin Zhang</t>
  </si>
  <si>
    <t>Southeast Missouri State University, USA</t>
  </si>
  <si>
    <t>Advanced Electrochemical pH Sensing Technologies — Scientific fundamentals and applications</t>
  </si>
  <si>
    <t>Manjakkal, L</t>
  </si>
  <si>
    <t>978-0-7503-6079-1</t>
  </si>
  <si>
    <t>978-0-7503-6077-7</t>
  </si>
  <si>
    <t>10.1088/978-0-7503-6079-1</t>
  </si>
  <si>
    <t>https://iopscience.iop.org/book/mono/978-0-7503-6079-1</t>
  </si>
  <si>
    <t>Libu Manjakkal</t>
  </si>
  <si>
    <t>Edinburgh Napier University (United Kingdom)</t>
  </si>
  <si>
    <t>An Introduction to Ultracold Atoms with Analytical and Numerical Methods</t>
  </si>
  <si>
    <t>Muruganandam, P</t>
  </si>
  <si>
    <t>978-0-7503-5447-9</t>
  </si>
  <si>
    <t>978-0-7503-5445-5</t>
  </si>
  <si>
    <t>10.1088/978-0-7503-5447-9</t>
  </si>
  <si>
    <t>https://iopscience.iop.org/book/mono/978-0-7503-5447-9</t>
  </si>
  <si>
    <t>Paulsamy Muruganandam</t>
  </si>
  <si>
    <t>Ramaswamy Radha</t>
  </si>
  <si>
    <t>Climate-Neutral Water Management — A guide to sustainable solutions</t>
  </si>
  <si>
    <t>Patra, S</t>
  </si>
  <si>
    <t>978-0-7503-6382-2</t>
  </si>
  <si>
    <t>978-0-7503-6378-5</t>
  </si>
  <si>
    <t>10.1088/978-0-7503-6382-2</t>
  </si>
  <si>
    <t>https://iopscience.iop.org/book/edit/978-0-7503-6382-2</t>
  </si>
  <si>
    <t>Santanu Patra</t>
  </si>
  <si>
    <t>Jamballi G Manjunatha</t>
  </si>
  <si>
    <t>Mika Sillanpää</t>
  </si>
  <si>
    <t>Danmarks Tekniske Universitet (Denmark)</t>
  </si>
  <si>
    <t>Mangalore University (India)</t>
  </si>
  <si>
    <t>University of Johannesburg</t>
  </si>
  <si>
    <t>Analytical Lens Design using the Optical Plate Diagram — An introduction to the fundamentals with practical applications</t>
  </si>
  <si>
    <t>Rakich, A</t>
  </si>
  <si>
    <t>978-0-7503-3099-2</t>
  </si>
  <si>
    <t>978-0-7503-3097-8</t>
  </si>
  <si>
    <t>10.1088/978-0-7503-3099-2</t>
  </si>
  <si>
    <t>https://iopscience.iop.org/book/mono/978-0-7503-3099-2</t>
  </si>
  <si>
    <t>Andrew Rakich</t>
  </si>
  <si>
    <t>Mersenne Optical Consulting</t>
  </si>
  <si>
    <t>Perovskites — Fundamentals, properties, preparation and applications</t>
  </si>
  <si>
    <t>978-0-7503-5427-1</t>
  </si>
  <si>
    <t>978-0-7503-5425-7</t>
  </si>
  <si>
    <t>10.1088/978-0-7503-5427-1</t>
  </si>
  <si>
    <t>https://iopscience.iop.org/book/mono/978-0-7503-5427-1</t>
  </si>
  <si>
    <t>Dec-25</t>
  </si>
  <si>
    <t>Pankaj Kumar</t>
  </si>
  <si>
    <t>IUAC (India)</t>
  </si>
  <si>
    <t>High Resolution Laser Microprocessing — Implementation and techniques</t>
  </si>
  <si>
    <t>Călin, D B t n</t>
  </si>
  <si>
    <t>978-0-7503-3239-2</t>
  </si>
  <si>
    <t>978-0-7503-3237-8</t>
  </si>
  <si>
    <t>10.1088/978-0-7503-3239-2</t>
  </si>
  <si>
    <t>https://iopscience.iop.org/book/mono/978-0-7503-3239-2</t>
  </si>
  <si>
    <t>Dr Bogdan-Ștefăniţă Călin</t>
  </si>
  <si>
    <t>Professor Niculae N. Pușcaș</t>
  </si>
  <si>
    <t>Dr Marian Zamfirescu</t>
  </si>
  <si>
    <t>Laser-assisted Formation of Metallic Nanoparticles — Theory, fabrication and applications</t>
  </si>
  <si>
    <t>Sachan, R</t>
  </si>
  <si>
    <t>978-0-7503-6224-5</t>
  </si>
  <si>
    <t>978-0-7503-6222-1</t>
  </si>
  <si>
    <t>10.1088/978-0-7503-6224-5</t>
  </si>
  <si>
    <t>https://iopscience.iop.org/book/mono/978-0-7503-6224-5</t>
  </si>
  <si>
    <t>Ritesh Sachan</t>
  </si>
  <si>
    <t>Oklahoma State University (United States)</t>
  </si>
  <si>
    <t>Lattice-mismatched Epitaxy for Fabricating HgCdTe Infrared Materials and Detectors</t>
  </si>
  <si>
    <t>Lei, W</t>
  </si>
  <si>
    <t>978-0-7503-3443-3</t>
  </si>
  <si>
    <t>978-0-7503-3441-9</t>
  </si>
  <si>
    <t>10.1088/978-0-7503-3443-3</t>
  </si>
  <si>
    <t>https://iopscience.iop.org/book/mono/978-0-7503-3443-3</t>
  </si>
  <si>
    <t>Wen Lei</t>
  </si>
  <si>
    <t>The University of Western Australia (Australia)</t>
  </si>
  <si>
    <t>Cellular Biophysics (Second Edition) — From membrane transport to neural signaling</t>
  </si>
  <si>
    <t>Kargol, A</t>
  </si>
  <si>
    <t>978-0-7503-6412-6</t>
  </si>
  <si>
    <t>978-0-7503-6408-9</t>
  </si>
  <si>
    <t>10.1088/978-0-7503-6412-6</t>
  </si>
  <si>
    <t>https://iopscience.iop.org/book/mono/978-0-7503-6412-6</t>
  </si>
  <si>
    <t>Armin Kargol</t>
  </si>
  <si>
    <t>Loyola University New Orleans, USA</t>
  </si>
  <si>
    <t>Ultrasonic  Techniques for Liquids Characterisation</t>
  </si>
  <si>
    <t>Povey, M</t>
  </si>
  <si>
    <t>978-0-7503-3203-3</t>
  </si>
  <si>
    <t>978-0-7503-3201-9</t>
  </si>
  <si>
    <t>10.1088/978-0-7503-3203-3</t>
  </si>
  <si>
    <t>https://iopscience.iop.org/book/mono/978-0-7503-3203-3</t>
  </si>
  <si>
    <t>Megan Povey</t>
  </si>
  <si>
    <t>University of Leeds</t>
  </si>
  <si>
    <t>A Classical Thermodynamics Toolkit</t>
  </si>
  <si>
    <t>Vanapalli, S</t>
  </si>
  <si>
    <t>978-0-7503-6029-6</t>
  </si>
  <si>
    <t>978-0-7503-6027-2</t>
  </si>
  <si>
    <t>10.1088/978-0-7503-6029-6</t>
  </si>
  <si>
    <t>https://iopscience.iop.org/book/mono/978-0-7503-6029-6</t>
  </si>
  <si>
    <t>Srinivas Vanapalli</t>
  </si>
  <si>
    <t>University of Twente (Netherlands)</t>
  </si>
  <si>
    <t>Ferroelastic Materials</t>
  </si>
  <si>
    <t>Nataf, G F</t>
  </si>
  <si>
    <t>978-0-7503-6089-0</t>
  </si>
  <si>
    <t>978-0-7503-6087-6</t>
  </si>
  <si>
    <t>10.1088/978-0-7503-6089-0</t>
  </si>
  <si>
    <t>https://iopscience.iop.org/book/edit/978-0-7503-6089-0</t>
  </si>
  <si>
    <t>Guillaume F. Nataf</t>
  </si>
  <si>
    <t>Ekhard K.H Salje</t>
  </si>
  <si>
    <t>Blai Casals</t>
  </si>
  <si>
    <t>CNRS, University of Tours (France)</t>
  </si>
  <si>
    <t>University of Cambridge (United Kingdom)</t>
  </si>
  <si>
    <t>Quantum Machine Learning — Concepts and possibilities</t>
  </si>
  <si>
    <t>Hamilton, K E</t>
  </si>
  <si>
    <t>978-0-7503-4952-9</t>
  </si>
  <si>
    <t>978-0-7503-4950-5</t>
  </si>
  <si>
    <t>10.1088/978-0-7503-4952-9</t>
  </si>
  <si>
    <t>https://iopscience.iop.org/book/mono/978-0-7503-4952-9</t>
  </si>
  <si>
    <t>Kathleen E. Hamilton</t>
  </si>
  <si>
    <t>Andrea Delgado</t>
  </si>
  <si>
    <t>Oak Ridge National Laboratory (United States)</t>
  </si>
  <si>
    <t>Mathematical Methods for Cryocoolers</t>
  </si>
  <si>
    <t>Rana, H</t>
  </si>
  <si>
    <t>978-0-7503-4826-3</t>
  </si>
  <si>
    <t>978-0-7503-4824-9</t>
  </si>
  <si>
    <t>10.1088/978-0-7503-4826-3</t>
  </si>
  <si>
    <t>https://iopscience.iop.org/book/mono/978-0-7503-4826-3</t>
  </si>
  <si>
    <t>Hannah Rana</t>
  </si>
  <si>
    <t>University of Oxford (United Kingdom)</t>
  </si>
  <si>
    <t>The Measurement Techniques of Space Geodesy — Optical technologies</t>
  </si>
  <si>
    <t>Ulrich Schreiber, K</t>
  </si>
  <si>
    <t>978-0-7503-2032-0</t>
  </si>
  <si>
    <t>978-0-7503-2030-6</t>
  </si>
  <si>
    <t>10.1088/978-0-7503-2032-0</t>
  </si>
  <si>
    <t>https://iopscience.iop.org/book/mono/978-0-7503-2032-0</t>
  </si>
  <si>
    <t>Karl Ulrich Schreiber</t>
  </si>
  <si>
    <t>Urs Hugentobler</t>
  </si>
  <si>
    <t>Technische Universität München</t>
  </si>
  <si>
    <t>Through a Modern Microscope — Optical experiments on soft matter</t>
  </si>
  <si>
    <t>Srinivasarao, M</t>
  </si>
  <si>
    <t>978-0-7503-1431-2</t>
  </si>
  <si>
    <t>978-0-7503-1432-9</t>
  </si>
  <si>
    <t>10.1088/978-0-7503-1431-2</t>
  </si>
  <si>
    <t>https://iopscience.iop.org/book/mono/978-0-7503-1431-2</t>
  </si>
  <si>
    <t>Mohan Srinivasarao</t>
  </si>
  <si>
    <t>Dr Jung Ok Park</t>
  </si>
  <si>
    <t>Dr Karthik Nayani</t>
  </si>
  <si>
    <t>Georgia Tech</t>
  </si>
  <si>
    <t>Essential Concepts In Metamaterials</t>
  </si>
  <si>
    <t>Li, J</t>
  </si>
  <si>
    <t>978-0-7503-1131-1</t>
  </si>
  <si>
    <t>978-0-7503-1132-8</t>
  </si>
  <si>
    <t>10.1088/978-0-7503-1131-1</t>
  </si>
  <si>
    <t>https://iopscience.iop.org/book/mono/978-0-7503-1131-1</t>
  </si>
  <si>
    <t>Jensen Li</t>
  </si>
  <si>
    <t>The Hong Kong University of Science and Technology</t>
  </si>
  <si>
    <t>Spectroscopic Techniques for Cancer Diagnostics</t>
  </si>
  <si>
    <t>Muniraj, I</t>
  </si>
  <si>
    <t>978-0-7503-5949-8</t>
  </si>
  <si>
    <t>978-0-7503-5947-4</t>
  </si>
  <si>
    <t>10.1088/978-0-7503-5949-8</t>
  </si>
  <si>
    <t>https://iopscience.iop.org/book/edit/978-0-7503-5949-8</t>
  </si>
  <si>
    <t>Inbarasan Muniraj</t>
  </si>
  <si>
    <t>Bryan Hennelly</t>
  </si>
  <si>
    <t>Alliance College of Engineering and Design (ACED) (India)</t>
  </si>
  <si>
    <t>Resistive Switching Systems for In-Memory Computation and Artificial Intelligence</t>
  </si>
  <si>
    <t>978-0-7503-6169-9</t>
  </si>
  <si>
    <t>978-0-7503-6167-5</t>
  </si>
  <si>
    <t>10.1088/978-0-7503-6169-9</t>
  </si>
  <si>
    <t>https://iopscience.iop.org/book/mono/978-0-7503-6169-9</t>
  </si>
  <si>
    <t>Jan-26</t>
  </si>
  <si>
    <t>Shaibal Mukherjee</t>
  </si>
  <si>
    <t>Indian Institute of Technology Indore (India)</t>
  </si>
  <si>
    <t>Ion Channel Gating and Mechanisms</t>
  </si>
  <si>
    <t>Yue, D</t>
  </si>
  <si>
    <t>978-0-7503-2388-8</t>
  </si>
  <si>
    <t>978-0-7503-2386-4</t>
  </si>
  <si>
    <t>10.1088/978-0-7503-2388-8</t>
  </si>
  <si>
    <t>https://iopscience.iop.org/book/mono/978-0-7503-2388-8</t>
  </si>
  <si>
    <t>David Yue</t>
  </si>
  <si>
    <t>Nancy Yue</t>
  </si>
  <si>
    <t>Manu Ben-Johny</t>
  </si>
  <si>
    <t>Ivy E Dick</t>
  </si>
  <si>
    <t>Columbia University</t>
  </si>
  <si>
    <t>University of Maryland</t>
  </si>
  <si>
    <t>Low Energy Collision Physics — Applications to cold atoms</t>
  </si>
  <si>
    <t>Deb, B</t>
  </si>
  <si>
    <t>978-0-7503-3959-9</t>
  </si>
  <si>
    <t>978-0-7503-3957-5</t>
  </si>
  <si>
    <t>10.1088/978-0-7503-3959-9</t>
  </si>
  <si>
    <t>https://iopscience.iop.org/book/mono/978-0-7503-3959-9</t>
  </si>
  <si>
    <t>Atomic and molecular physics</t>
  </si>
  <si>
    <t>Bimalendu Deb</t>
  </si>
  <si>
    <t>Indian Association for the Cultivation of Science (India)</t>
  </si>
  <si>
    <t>Computational Physics with R</t>
  </si>
  <si>
    <t>Foadi, J</t>
  </si>
  <si>
    <t>978-0-7503-2632-2</t>
  </si>
  <si>
    <t>978-0-7503-2630-8</t>
  </si>
  <si>
    <t>10.1088/978-0-7503-2632-2</t>
  </si>
  <si>
    <t>https://iopscience.iop.org/book/mono/978-0-7503-2632-2</t>
  </si>
  <si>
    <t>James Foadi</t>
  </si>
  <si>
    <t>University of Bath, Bath, UK</t>
  </si>
  <si>
    <t>Brain–Computer Interfaces — An educational and research textbook</t>
  </si>
  <si>
    <t>Vourvopoulos, A</t>
  </si>
  <si>
    <t>978-0-7503-5914-6</t>
  </si>
  <si>
    <t>978-0-7503-5912-2</t>
  </si>
  <si>
    <t>10.1088/978-0-7503-5914-6</t>
  </si>
  <si>
    <t>https://iopscience.iop.org/book/edit/978-0-7503-5914-6</t>
  </si>
  <si>
    <t>Athanasios Vourvopoulos</t>
  </si>
  <si>
    <t>Serafeim Perdikis</t>
  </si>
  <si>
    <t>University of Lisbon (Portugal)</t>
  </si>
  <si>
    <t>University of Essex (United Kingdom)</t>
  </si>
  <si>
    <t>Surface and Interface Science</t>
  </si>
  <si>
    <t>Allara, D L</t>
  </si>
  <si>
    <t>978-0-7503-4916-1</t>
  </si>
  <si>
    <t>978-0-7503-4914-7</t>
  </si>
  <si>
    <t>10.1088/978-0-7503-4916-1</t>
  </si>
  <si>
    <t>https://iopscience.iop.org/book/mono/978-0-7503-4916-1</t>
  </si>
  <si>
    <t>Feb-26</t>
  </si>
  <si>
    <t>David L. Allara</t>
  </si>
  <si>
    <t>Prof. Robert L. Opila</t>
  </si>
  <si>
    <t>Pennsylvania State University (United States)</t>
  </si>
  <si>
    <t>University of Delaware (United States)</t>
  </si>
  <si>
    <t>Artificial Intelligence Strategies for Analyzing COVID-19 Pneumonia Lung Imaging, Volume 2 — Engineering and clinical approaches</t>
  </si>
  <si>
    <t>El-Baz, A</t>
  </si>
  <si>
    <t>978-0-7503-3799-1</t>
  </si>
  <si>
    <t>978-0-7503-3797-7</t>
  </si>
  <si>
    <t>10.1088/978-0-7503-3799-1</t>
  </si>
  <si>
    <t>https://iopscience.iop.org/book/edit/978-0-7503-3799-1</t>
  </si>
  <si>
    <t>Mar-26</t>
  </si>
  <si>
    <t>Ayman El-Baz</t>
  </si>
  <si>
    <t>Jasjit S Suri</t>
  </si>
  <si>
    <t>University of Lousiville, USA</t>
  </si>
  <si>
    <t>The American Institute for Medical and Biological Engineering, USA</t>
  </si>
  <si>
    <t>The Optics of Blood — A handbook</t>
  </si>
  <si>
    <t>Douplik, A</t>
  </si>
  <si>
    <t>978-0-7503-4806-5</t>
  </si>
  <si>
    <t>978-0-7503-4804-1</t>
  </si>
  <si>
    <t>10.1088/978-0-7503-4806-5</t>
  </si>
  <si>
    <t>https://iopscience.iop.org/book/edit/978-0-7503-4806-5</t>
  </si>
  <si>
    <t>Alexandre Douplik</t>
  </si>
  <si>
    <t>Ryerson University (Canada)</t>
  </si>
  <si>
    <t>Detection Systems in Lung Cancer and Imaging, Volume 2</t>
  </si>
  <si>
    <t>978-0-7503-3359-7</t>
  </si>
  <si>
    <t>978-0-7503-3357-3</t>
  </si>
  <si>
    <t>10.1088/978-0-7503-3359-7</t>
  </si>
  <si>
    <t>https://iopscience.iop.org/book/edit/978-0-7503-3359-7</t>
  </si>
  <si>
    <t>IOP ebooks 2024 Collection</t>
  </si>
  <si>
    <t>Data Analytics for Intelligent Systems — Techniques and solutions</t>
  </si>
  <si>
    <t>Taran, S</t>
  </si>
  <si>
    <t>978-0-7503-5417-2</t>
  </si>
  <si>
    <t>978-0-7503-5415-8</t>
  </si>
  <si>
    <t>10.1088/978-0-7503-5417-2</t>
  </si>
  <si>
    <t>https://iopscience.iop.org/book/edit/978-0-7503-5417-2</t>
  </si>
  <si>
    <t>Feb-24</t>
  </si>
  <si>
    <t>Sachin Taran</t>
  </si>
  <si>
    <t>Chhavi Dhiman</t>
  </si>
  <si>
    <t>Manjeet Kumar</t>
  </si>
  <si>
    <t>Delhi Technological University (India)</t>
  </si>
  <si>
    <t>Assistant Professor, Delhi Technological University (India)</t>
  </si>
  <si>
    <t>Studies in Theoretical Physics, Volume 2 — Advanced mathematical methods</t>
  </si>
  <si>
    <t>Erenso, D</t>
  </si>
  <si>
    <t>978-0-7503-4861-4</t>
  </si>
  <si>
    <t>978-0-7503-4859-1</t>
  </si>
  <si>
    <t>10.1088/978-0-7503-4861-4</t>
  </si>
  <si>
    <t>https://iopscience.iop.org/book/mono/978-0-7503-4861-4</t>
  </si>
  <si>
    <t>Daniel Erenso</t>
  </si>
  <si>
    <t>Middle Tennessee State University</t>
  </si>
  <si>
    <t>Biomaterials — Innovation for world healthcare</t>
  </si>
  <si>
    <t>Edirisinghe, M</t>
  </si>
  <si>
    <t>978-0-7503-5187-4</t>
  </si>
  <si>
    <t>978-0-7503-5185-0</t>
  </si>
  <si>
    <t>10.1088/978-0-7503-5187-4</t>
  </si>
  <si>
    <t>https://iopscience.iop.org/book/mono/978-0-7503-5187-4</t>
  </si>
  <si>
    <t>Mohan Edirisinghe</t>
  </si>
  <si>
    <t>Merve Gultekinoglu</t>
  </si>
  <si>
    <t>Jubair Ahmed</t>
  </si>
  <si>
    <t>University College London (United Kingdom)</t>
  </si>
  <si>
    <t>Hacettepe University (Turkey)</t>
  </si>
  <si>
    <t>Modern Classical Optical System Design — Fundamentals, techniques, tips, and tricks</t>
  </si>
  <si>
    <t>Siew, R</t>
  </si>
  <si>
    <t>978-0-7503-6059-3</t>
  </si>
  <si>
    <t>978-0-7503-6057-9</t>
  </si>
  <si>
    <t>10.1088/978-0-7503-6059-3</t>
  </si>
  <si>
    <t>https://iopscience.iop.org/book/mono/978-0-7503-6059-3</t>
  </si>
  <si>
    <t>Ronian Siew</t>
  </si>
  <si>
    <t>Engineered 2D Materials for Electrocatalysis Applications</t>
  </si>
  <si>
    <t>Rout, C S</t>
  </si>
  <si>
    <t>978-0-7503-5719-7</t>
  </si>
  <si>
    <t>978-0-7503-5717-3</t>
  </si>
  <si>
    <t>10.1088/978-0-7503-5719-7</t>
  </si>
  <si>
    <t>https://iopscience.iop.org/book/edit/978-0-7503-5719-7</t>
  </si>
  <si>
    <t>Chandra Sekhar Rout</t>
  </si>
  <si>
    <t>Jain University (India)</t>
  </si>
  <si>
    <t>Resonant Network Antennas for Radio-Frequency Plasma Sources — Theory, technology and applications</t>
  </si>
  <si>
    <t>Guittienne, P</t>
  </si>
  <si>
    <t>978-0-7503-5296-3</t>
  </si>
  <si>
    <t>978-0-7503-5294-9</t>
  </si>
  <si>
    <t>10.1088/978-0-7503-5296-3</t>
  </si>
  <si>
    <t>https://iopscience.iop.org/book/mono/978-0-7503-5296-3</t>
  </si>
  <si>
    <t>Philippe Guittienne</t>
  </si>
  <si>
    <t>Alan Howling</t>
  </si>
  <si>
    <t>Ivo Furno</t>
  </si>
  <si>
    <t>Breast Cancer and Medical Imaging</t>
  </si>
  <si>
    <t>Rasheed, M E H</t>
  </si>
  <si>
    <t>978-0-7503-5709-8</t>
  </si>
  <si>
    <t>978-0-7503-5707-4</t>
  </si>
  <si>
    <t>10.1088/978-0-7503-5709-8</t>
  </si>
  <si>
    <t>https://iopscience.iop.org/book/mono/978-0-7503-5709-8</t>
  </si>
  <si>
    <t>Mar-24</t>
  </si>
  <si>
    <t>Mohammed Erkhawan Hameed Rasheed</t>
  </si>
  <si>
    <t>Mansour Youseffi</t>
  </si>
  <si>
    <t>Faculty of Engineering and Informatics, University of Bradford (United Kingdom)</t>
  </si>
  <si>
    <t>Signal Processing with Python — A  practical approach</t>
  </si>
  <si>
    <t>Ansari, I A</t>
  </si>
  <si>
    <t>978-0-7503-5929-0</t>
  </si>
  <si>
    <t>978-0-7503-5927-6</t>
  </si>
  <si>
    <t>10.1088/978-0-7503-5929-0</t>
  </si>
  <si>
    <t>https://iopscience.iop.org/book/edit/978-0-7503-5929-0</t>
  </si>
  <si>
    <t>Irshad Ahmad Ansari</t>
  </si>
  <si>
    <t>Varun Bajaj</t>
  </si>
  <si>
    <t>ABV-Indian Institute of Information Technology and Management Gwalior, Gwalior, India</t>
  </si>
  <si>
    <t>Indian Institute of Information Technology, Jabalpur, India</t>
  </si>
  <si>
    <t>Bismuth Oxyhalides — Synthesis and photocatalytic applications</t>
  </si>
  <si>
    <t>Ikram, M</t>
  </si>
  <si>
    <t>978-0-7503-5934-4</t>
  </si>
  <si>
    <t>978-0-7503-5932-0</t>
  </si>
  <si>
    <t>10.1088/978-0-7503-5934-4</t>
  </si>
  <si>
    <t>https://iopscience.iop.org/book/mono/978-0-7503-5934-4</t>
  </si>
  <si>
    <t>Muhammad Ikram</t>
  </si>
  <si>
    <t>Muhammad Ahsaan Bari</t>
  </si>
  <si>
    <t>Government College University Lahore (Pakistan)</t>
  </si>
  <si>
    <t>Photocatalysts for Energy and Environmental Sustainability</t>
  </si>
  <si>
    <t>Pawade, V B</t>
  </si>
  <si>
    <t>978-0-7503-5697-8</t>
  </si>
  <si>
    <t>978-0-7503-5693-0</t>
  </si>
  <si>
    <t>10.1088/978-0-7503-5697-8</t>
  </si>
  <si>
    <t>https://iopscience.iop.org/book/edit/978-0-7503-5697-8</t>
  </si>
  <si>
    <t>Vijay B. Pawade</t>
  </si>
  <si>
    <t>Bharat A. Bhanvase</t>
  </si>
  <si>
    <t>Laxminarayan Institute of Technology (India)</t>
  </si>
  <si>
    <t>Effective Science Communication (Third Edition) — A practical guide to surviving as a scientist</t>
  </si>
  <si>
    <t>Illingworth, S</t>
  </si>
  <si>
    <t>978-0-7503-6004-3</t>
  </si>
  <si>
    <t>978-0-7503-6002-9</t>
  </si>
  <si>
    <t>10.1088/978-0-7503-6004-3</t>
  </si>
  <si>
    <t>https://iopscience.iop.org/book/mono/978-0-7503-6004-3</t>
  </si>
  <si>
    <t>Sam Illingworth</t>
  </si>
  <si>
    <t>Grant Allen</t>
  </si>
  <si>
    <t>Associate Professor, Edinburgh Napier University (United Kingdom)</t>
  </si>
  <si>
    <t>University of Manchester, UK</t>
  </si>
  <si>
    <t>Phototransferred Thermoluminescence</t>
  </si>
  <si>
    <t>Chithambo, M L</t>
  </si>
  <si>
    <t>978-0-7503-3831-8</t>
  </si>
  <si>
    <t>978-0-7503-3829-5</t>
  </si>
  <si>
    <t>10.1088/978-0-7503-3831-8</t>
  </si>
  <si>
    <t>https://iopscience.iop.org/book/mono/978-0-7503-3831-8</t>
  </si>
  <si>
    <t>Makaiko L Chithambo</t>
  </si>
  <si>
    <t>Rhodes University, Grahamstown, South Africa</t>
  </si>
  <si>
    <t>Polarization and Directional Effects in the Radiation from Plasmas</t>
  </si>
  <si>
    <t>Oks, E</t>
  </si>
  <si>
    <t>978-0-7503-6285-6</t>
  </si>
  <si>
    <t>978-0-7503-6283-2</t>
  </si>
  <si>
    <t>10.1088/978-0-7503-6285-6</t>
  </si>
  <si>
    <t>https://iopscience.iop.org/book/mono/978-0-7503-6285-6</t>
  </si>
  <si>
    <t>Apr-24</t>
  </si>
  <si>
    <t>Eugene Oks</t>
  </si>
  <si>
    <t>Auburn University, USA</t>
  </si>
  <si>
    <t>Open-Channel Microfluidics (Second Edition) — Fundamentals and applications</t>
  </si>
  <si>
    <t>Berthier, J</t>
  </si>
  <si>
    <t>978-0-7503-5507-0</t>
  </si>
  <si>
    <t>978-0-7503-5505-6</t>
  </si>
  <si>
    <t>10.1088/978-0-7503-5507-0</t>
  </si>
  <si>
    <t>https://iopscience.iop.org/book/mono/978-0-7503-5507-0</t>
  </si>
  <si>
    <t>Jean Berthier</t>
  </si>
  <si>
    <t>Ashleigh B Theberge</t>
  </si>
  <si>
    <t>Erwin Berthier</t>
  </si>
  <si>
    <t>University of Washington</t>
  </si>
  <si>
    <t>Diamane — Fabrication, properties and new advances in 2D diamond</t>
  </si>
  <si>
    <t>Tiwari, S K</t>
  </si>
  <si>
    <t>978-0-7503-5939-9</t>
  </si>
  <si>
    <t>978-0-7503-5937-5</t>
  </si>
  <si>
    <t>10.1088/978-0-7503-5939-9</t>
  </si>
  <si>
    <t>https://iopscience.iop.org/book/edit/978-0-7503-5939-9</t>
  </si>
  <si>
    <t>Santosh K. Tiwari</t>
  </si>
  <si>
    <t>Arpan Kumar Nayak</t>
  </si>
  <si>
    <t>NMAM Institute of Technology (India)</t>
  </si>
  <si>
    <t>Vellore Institute of Technology</t>
  </si>
  <si>
    <t>The Physics of Sound and Music, Volume 1 — A complete course text (Textbook)</t>
  </si>
  <si>
    <t>Zain, S B</t>
  </si>
  <si>
    <t>978-0-7503-5212-3</t>
  </si>
  <si>
    <t>978-0-7503-5210-9</t>
  </si>
  <si>
    <t>10.1088/978-0-7503-5212-3</t>
  </si>
  <si>
    <t>https://iopscience.iop.org/book/mono/978-0-7503-5212-3</t>
  </si>
  <si>
    <t>Samya Bano Zain</t>
  </si>
  <si>
    <t>Susquehanna University</t>
  </si>
  <si>
    <t>The Physics of Sound and Music, Volume 2 — A complete course text (Lab manual)</t>
  </si>
  <si>
    <t>978-0-7503-6350-1</t>
  </si>
  <si>
    <t>978-0-7503-6348-8</t>
  </si>
  <si>
    <t>10.1088/978-0-7503-6350-1</t>
  </si>
  <si>
    <t>https://iopscience.iop.org/book/mono/978-0-7503-6350-1</t>
  </si>
  <si>
    <t>Ecological Modelling and Ecophysics (Second Edition) — Agricultural and environmental applications</t>
  </si>
  <si>
    <t>Fort, H</t>
  </si>
  <si>
    <t>978-0-7503-6159-0</t>
  </si>
  <si>
    <t>978-0-7503-6157-6</t>
  </si>
  <si>
    <t>10.1088/978-0-7503-6159-0</t>
  </si>
  <si>
    <t>https://iopscience.iop.org/book/mono/978-0-7503-6159-0</t>
  </si>
  <si>
    <t>Hugo Fort</t>
  </si>
  <si>
    <t>Republic University, Montevideo, Uruguay</t>
  </si>
  <si>
    <t>Causality Rules (Second Edition) — Dispersion theory in non-elementary particle physics</t>
  </si>
  <si>
    <t>Pascalutsa, V</t>
  </si>
  <si>
    <t>978-0-7503-3431-0</t>
  </si>
  <si>
    <t>978-0-7503-3429-7</t>
  </si>
  <si>
    <t>10.1088/978-0-7503-3431-0</t>
  </si>
  <si>
    <t>https://iopscience.iop.org/book/mono/978-0-7503-3431-0</t>
  </si>
  <si>
    <t>Vladimir Pascalutsa</t>
  </si>
  <si>
    <t>the Institute for Nuclear Physics of the Johannes Gutenberg, University of Mainz, Germany</t>
  </si>
  <si>
    <t>Mastering Computer Vision with PyTorch and Machine Learning</t>
  </si>
  <si>
    <t>Xiao, C</t>
  </si>
  <si>
    <t>978-0-7503-6244-3</t>
  </si>
  <si>
    <t>978-0-7503-6242-9</t>
  </si>
  <si>
    <t>10.1088/978-0-7503-6244-3</t>
  </si>
  <si>
    <t>https://iopscience.iop.org/book/mono/978-0-7503-6244-3</t>
  </si>
  <si>
    <t>Caide Xiao</t>
  </si>
  <si>
    <t>Yunyang Medical College, China</t>
  </si>
  <si>
    <t>Space Radiation — Astrophysical origins, radiobiological effects and implications for space travellers</t>
  </si>
  <si>
    <t>Welsh, J S</t>
  </si>
  <si>
    <t>978-0-7503-5444-8</t>
  </si>
  <si>
    <t>978-0-7503-5440-0</t>
  </si>
  <si>
    <t>10.1088/978-0-7503-5444-8</t>
  </si>
  <si>
    <t>https://iopscience.iop.org/book/mono/978-0-7503-5444-8</t>
  </si>
  <si>
    <t>May-24</t>
  </si>
  <si>
    <t>James S. Welsh</t>
  </si>
  <si>
    <t>Loyola University Stritch School of Medicine, (United States)</t>
  </si>
  <si>
    <t>The Investigative Science Learning Environment: A Guide for Teacher Preparation and Professional Development</t>
  </si>
  <si>
    <t>Etkina, E</t>
  </si>
  <si>
    <t>978-0-7503-5568-1</t>
  </si>
  <si>
    <t>978-0-7503-5566-7</t>
  </si>
  <si>
    <t>10.1088/978-0-7503-5568-1</t>
  </si>
  <si>
    <t>https://iopscience.iop.org/book/mono/978-0-7503-5568-1</t>
  </si>
  <si>
    <t>Eugenia Etkina</t>
  </si>
  <si>
    <t>Gorazd Planinsic</t>
  </si>
  <si>
    <t>Rutgers University, USA</t>
  </si>
  <si>
    <t>Integrability using the Sine-Gordon and Thirring Duality — An introductory course</t>
  </si>
  <si>
    <t>Torrielli, A</t>
  </si>
  <si>
    <t>978-0-7503-5899-6</t>
  </si>
  <si>
    <t>978-0-7503-5897-2</t>
  </si>
  <si>
    <t>10.1088/978-0-7503-5899-6</t>
  </si>
  <si>
    <t>https://iopscience.iop.org/book/mono/978-0-7503-5899-6</t>
  </si>
  <si>
    <t>Alessandro Torrielli</t>
  </si>
  <si>
    <t>University of Surrey</t>
  </si>
  <si>
    <t>Environmental Applications of Magnetic Sorbents</t>
  </si>
  <si>
    <t>978-0-7503-5909-2</t>
  </si>
  <si>
    <t>978-0-7503-5907-8</t>
  </si>
  <si>
    <t>10.1088/978-0-7503-5909-2</t>
  </si>
  <si>
    <t>https://iopscience.iop.org/book/edit/978-0-7503-5909-2</t>
  </si>
  <si>
    <t>Nuclear and Particle Physics with Cosmology, Volume 1 — Nuclear physics</t>
  </si>
  <si>
    <t>Guha, J</t>
  </si>
  <si>
    <t>978-0-7503-5027-3</t>
  </si>
  <si>
    <t>978-0-7503-5025-9</t>
  </si>
  <si>
    <t>10.1088/978-0-7503-5027-3</t>
  </si>
  <si>
    <t>https://iopscience.iop.org/book/mono/978-0-7503-5027-3</t>
  </si>
  <si>
    <t>Jyotirmoy Guha</t>
  </si>
  <si>
    <t>Integrating Nanorobotics with Biophysics for Cancer Treatment</t>
  </si>
  <si>
    <t>Malviya, R</t>
  </si>
  <si>
    <t>978-0-7503-6019-7</t>
  </si>
  <si>
    <t>978-0-7503-6017-3</t>
  </si>
  <si>
    <t>10.1088/978-0-7503-6019-7</t>
  </si>
  <si>
    <t>https://iopscience.iop.org/book/mono/978-0-7503-6019-7</t>
  </si>
  <si>
    <t>Rishabha Malviya</t>
  </si>
  <si>
    <t>Deepika Yadav</t>
  </si>
  <si>
    <t>Sonali Sundram</t>
  </si>
  <si>
    <t>Seifedine Kadry</t>
  </si>
  <si>
    <t>Gurvinder S Virk</t>
  </si>
  <si>
    <t>Galgotias University, Greater Noida, India</t>
  </si>
  <si>
    <t>Professor, Noroff University College (Norway)</t>
  </si>
  <si>
    <t>Neutron Imaging — From applied materials science to industry</t>
  </si>
  <si>
    <t>Strobl, M</t>
  </si>
  <si>
    <t>978-0-7503-3495-2</t>
  </si>
  <si>
    <t>978-0-7503-3493-8</t>
  </si>
  <si>
    <t>10.1088/978-0-7503-3495-2</t>
  </si>
  <si>
    <t>https://iopscience.iop.org/book/edit/978-0-7503-3495-2</t>
  </si>
  <si>
    <t>Markus Strobl</t>
  </si>
  <si>
    <t>Eberhard Lehmann</t>
  </si>
  <si>
    <t>Paul Scherrer Institut (Switzerland)</t>
  </si>
  <si>
    <t>Airborne Radioactive Discharges and Human and Environmental Health  Effects (Second Edition)</t>
  </si>
  <si>
    <t>Bryant, P A</t>
  </si>
  <si>
    <t>978-0-7503-5869-9</t>
  </si>
  <si>
    <t>978-0-7503-5867-5</t>
  </si>
  <si>
    <t>10.1088/978-0-7503-5869-9</t>
  </si>
  <si>
    <t>https://iopscience.iop.org/book/mono/978-0-7503-5869-9</t>
  </si>
  <si>
    <t>Jun-24</t>
  </si>
  <si>
    <t>Peter A Bryant</t>
  </si>
  <si>
    <t>University of Surrey, Guildford, UK</t>
  </si>
  <si>
    <t>Humanitarian Engineering for Global Oncology</t>
  </si>
  <si>
    <t>Ford, E</t>
  </si>
  <si>
    <t>978-0-7503-3751-9</t>
  </si>
  <si>
    <t>978-0-7503-3749-6</t>
  </si>
  <si>
    <t>10.1088/978-0-7503-3751-9</t>
  </si>
  <si>
    <t>https://iopscience.iop.org/book/edit/978-0-7503-3751-9</t>
  </si>
  <si>
    <t>Eric Ford</t>
  </si>
  <si>
    <t>Professor, University of Washington</t>
  </si>
  <si>
    <t>Hydrogen — Physics and technology</t>
  </si>
  <si>
    <t>Roy, S B</t>
  </si>
  <si>
    <t>978-0-7503-5172-0</t>
  </si>
  <si>
    <t>978-0-7503-5170-6</t>
  </si>
  <si>
    <t>10.1088/978-0-7503-5172-0</t>
  </si>
  <si>
    <t>https://iopscience.iop.org/book/mono/978-0-7503-5172-0</t>
  </si>
  <si>
    <t>Sindhunil Barman Roy</t>
  </si>
  <si>
    <t>Microbial Surfactants — A sustainable class of versatile molecules</t>
  </si>
  <si>
    <t>Tripathy, D</t>
  </si>
  <si>
    <t>978-0-7503-5989-4</t>
  </si>
  <si>
    <t>978-0-7503-5987-0</t>
  </si>
  <si>
    <t>10.1088/978-0-7503-5989-4</t>
  </si>
  <si>
    <t>https://iopscience.iop.org/book/edit/978-0-7503-5989-4</t>
  </si>
  <si>
    <t>Divya Tripathy</t>
  </si>
  <si>
    <t>Anjali Gupta</t>
  </si>
  <si>
    <t>Galgotias University (India)</t>
  </si>
  <si>
    <t>Piezoelectricity in Classical and Modern Systems</t>
  </si>
  <si>
    <t>Willatzen, M</t>
  </si>
  <si>
    <t>978-0-7503-5557-5</t>
  </si>
  <si>
    <t>978-0-7503-5555-1</t>
  </si>
  <si>
    <t>10.1088/978-0-7503-5557-5</t>
  </si>
  <si>
    <t>https://iopscience.iop.org/book/mono/978-0-7503-5557-5</t>
  </si>
  <si>
    <t>Morten Willatzen</t>
  </si>
  <si>
    <t>CAS (China)</t>
  </si>
  <si>
    <t>Trends in Biological Processes in Industrial Wastewater Treatment</t>
  </si>
  <si>
    <t>Shah, M</t>
  </si>
  <si>
    <t>978-0-7503-5678-7</t>
  </si>
  <si>
    <t>978-0-7503-5676-3</t>
  </si>
  <si>
    <t>10.1088/978-0-7503-5678-7</t>
  </si>
  <si>
    <t>https://iopscience.iop.org/book/edit/978-0-7503-5678-7</t>
  </si>
  <si>
    <t>Maulin Shah</t>
  </si>
  <si>
    <t>Enviro Technology Limited (India)</t>
  </si>
  <si>
    <t>Edge Intelligence — Deep learning-enabled edge computing</t>
  </si>
  <si>
    <t>Benedict, S</t>
  </si>
  <si>
    <t>978-0-7503-5593-3</t>
  </si>
  <si>
    <t>978-0-7503-5591-9</t>
  </si>
  <si>
    <t>10.1088/978-0-7503-5593-3</t>
  </si>
  <si>
    <t>https://iopscience.iop.org/book/mono/978-0-7503-5593-3</t>
  </si>
  <si>
    <t>Shajulin Benedict</t>
  </si>
  <si>
    <t>Indian Institute of Information Technology Kottayam (India)</t>
  </si>
  <si>
    <t>Nonlinear Ultrasonic Guided Waves</t>
  </si>
  <si>
    <t>Lissenden, C J</t>
  </si>
  <si>
    <t>978-0-7503-4911-6</t>
  </si>
  <si>
    <t>978-0-7503-4909-3</t>
  </si>
  <si>
    <t>10.1088/978-0-7503-4911-6</t>
  </si>
  <si>
    <t>https://iopscience.iop.org/book/mono/978-0-7503-4911-6</t>
  </si>
  <si>
    <t>Cliff J. Lissenden</t>
  </si>
  <si>
    <t>Penn State University</t>
  </si>
  <si>
    <t>Medical and Dental Guidance Notes  (Second Edition) — A good practice guide on all aspects of ionising radiation protection in the clinical environment: IPEM Report 113</t>
  </si>
  <si>
    <t>Saunderson, J</t>
  </si>
  <si>
    <t>978-0-7503-2332-1</t>
  </si>
  <si>
    <t>978-0-7503-2330-7</t>
  </si>
  <si>
    <t>10.1088/978-0-7503-2332-1</t>
  </si>
  <si>
    <t>https://iopscience.iop.org/book/edit/978-0-7503-2332-1</t>
  </si>
  <si>
    <t>John Saunderson</t>
  </si>
  <si>
    <t>Mohamed Metwaly</t>
  </si>
  <si>
    <t>William Mairs</t>
  </si>
  <si>
    <t>Philip Mayles</t>
  </si>
  <si>
    <t>Lisa Rowley</t>
  </si>
  <si>
    <t>Mark Worrall</t>
  </si>
  <si>
    <t>Castle Hill Hospital</t>
  </si>
  <si>
    <t>United Lincolnshire Hospitals NHS Trust (United Kingdom)</t>
  </si>
  <si>
    <t>Clatterbridge Cancer Centre NHS Foundation Trust</t>
  </si>
  <si>
    <t>University Hospitals of Leicester NHS Trust</t>
  </si>
  <si>
    <t>NHS Tayside</t>
  </si>
  <si>
    <t>Imaging in Particle Therapy — Current practice and future trends</t>
  </si>
  <si>
    <t>Paganelli, C</t>
  </si>
  <si>
    <t>978-0-7503-5117-1</t>
  </si>
  <si>
    <t>978-0-7503-5115-7</t>
  </si>
  <si>
    <t>10.1088/978-0-7503-5117-1</t>
  </si>
  <si>
    <t>https://iopscience.iop.org/book/edit/978-0-7503-5117-1</t>
  </si>
  <si>
    <t>Chiara Paganelli</t>
  </si>
  <si>
    <t>Chiara Gianoli</t>
  </si>
  <si>
    <t>Antje Knopf</t>
  </si>
  <si>
    <t>Politecnico di Milano (Italy)</t>
  </si>
  <si>
    <t>Ludwig-Maximilians-Universität München</t>
  </si>
  <si>
    <t>Paul Scherrer Institute, Center for Proton Therapy, (Switzerland)</t>
  </si>
  <si>
    <t>Organic Lasers and Organic Photonics (Second Edition)</t>
  </si>
  <si>
    <t>Duarte, F J</t>
  </si>
  <si>
    <t>978-0-7503-5547-6</t>
  </si>
  <si>
    <t>978-0-7503-5545-2</t>
  </si>
  <si>
    <t>10.1088/978-0-7503-5547-6</t>
  </si>
  <si>
    <t>https://iopscience.iop.org/book/edit/978-0-7503-5547-6</t>
  </si>
  <si>
    <t>F J Duarte</t>
  </si>
  <si>
    <t>Fellow of the Australian Institute of Physics, Australia</t>
  </si>
  <si>
    <t>Fundamentals of Industrial Instrumentation (Second Edition)</t>
  </si>
  <si>
    <t>Barua, A</t>
  </si>
  <si>
    <t>978-0-7503-3755-7</t>
  </si>
  <si>
    <t>978-0-7503-3753-3</t>
  </si>
  <si>
    <t>10.1088/978-0-7503-3755-7</t>
  </si>
  <si>
    <t>https://iopscience.iop.org/book/mono/978-0-7503-3755-7</t>
  </si>
  <si>
    <t>Jul-24</t>
  </si>
  <si>
    <t>Alok Barua</t>
  </si>
  <si>
    <t>Indian Institute of Technology, Kharagpur, India</t>
  </si>
  <si>
    <t>Stigmatic Optics (Second Edition)</t>
  </si>
  <si>
    <t>González-Acuña, R G</t>
  </si>
  <si>
    <t>978-0-7503-6423-2</t>
  </si>
  <si>
    <t>978-0-7503-6426-3</t>
  </si>
  <si>
    <t>10.1088/978-0-7503-6423-2</t>
  </si>
  <si>
    <t>https://iopscience.iop.org/book/mono/978-0-7503-6423-2</t>
  </si>
  <si>
    <t>Rafael G González-Acuña</t>
  </si>
  <si>
    <t>Héctor A Chaparro-Romo</t>
  </si>
  <si>
    <t>Huawei Technolgies (Finland)</t>
  </si>
  <si>
    <t>Oxford Immune algorithmics (Mexico)</t>
  </si>
  <si>
    <t>Introduction to Pharmaceutical Biotechnology, Volume 1 (Second Edition) — Basic techniques and concepts</t>
  </si>
  <si>
    <t>Bhatia, S</t>
  </si>
  <si>
    <t>978-0-7503-5382-3</t>
  </si>
  <si>
    <t>978-0-7503-5380-9</t>
  </si>
  <si>
    <t>10.1088/978-0-7503-5382-3</t>
  </si>
  <si>
    <t>https://iopscience.iop.org/book/edit/978-0-7503-5382-3</t>
  </si>
  <si>
    <t>Saurabh Bhatia</t>
  </si>
  <si>
    <t>Saif Hameed</t>
  </si>
  <si>
    <t>Zeeshan Fatima</t>
  </si>
  <si>
    <t>Ahmed Al-Harrasi</t>
  </si>
  <si>
    <t>Acharya &amp; BM Reddy College of Pharmacy, India</t>
  </si>
  <si>
    <t>University of Nizwas (Oman)</t>
  </si>
  <si>
    <t>Quantitative Radiobiology for Proton Therapy</t>
  </si>
  <si>
    <t>Jones, B</t>
  </si>
  <si>
    <t>978-0-7503-6209-2</t>
  </si>
  <si>
    <t>978-0-7503-6207-8</t>
  </si>
  <si>
    <t>10.1088/978-0-7503-6209-2</t>
  </si>
  <si>
    <t>https://iopscience.iop.org/book/mono/978-0-7503-6209-2</t>
  </si>
  <si>
    <t>Bleddyn Jones</t>
  </si>
  <si>
    <t>The University of Oxford</t>
  </si>
  <si>
    <t>Continuous Dislocation Dynamics Made Simple</t>
  </si>
  <si>
    <t>Ngan, A</t>
  </si>
  <si>
    <t>978-0-7503-6330-3</t>
  </si>
  <si>
    <t>978-0-7503-6328-0</t>
  </si>
  <si>
    <t>10.1088/978-0-7503-6330-3</t>
  </si>
  <si>
    <t>https://iopscience.iop.org/book/mono/978-0-7503-6330-3</t>
  </si>
  <si>
    <t>Alfonso Ngan</t>
  </si>
  <si>
    <t>Alireza Kalaei</t>
  </si>
  <si>
    <t>University of Hong Kong (Hong Kong)</t>
  </si>
  <si>
    <t>Introduction to Metalens Optics</t>
  </si>
  <si>
    <t>Moreno, I</t>
  </si>
  <si>
    <t>978-0-7503-5784-5</t>
  </si>
  <si>
    <t>978-0-7503-5782-1</t>
  </si>
  <si>
    <t>10.1088/978-0-7503-5784-5</t>
  </si>
  <si>
    <t>https://iopscience.iop.org/book/mono/978-0-7503-5784-5</t>
  </si>
  <si>
    <t>Ivan Moreno</t>
  </si>
  <si>
    <t>Universidad Autonoma de Zacatecas (Mexico)</t>
  </si>
  <si>
    <t>Electrochemical Interfaces for the Detection of Agricultural Pollutants</t>
  </si>
  <si>
    <t>978-0-7503-5879-8</t>
  </si>
  <si>
    <t>978-0-7503-5877-4</t>
  </si>
  <si>
    <t>10.1088/978-0-7503-5879-8</t>
  </si>
  <si>
    <t>https://iopscience.iop.org/book/edit/978-0-7503-5879-8</t>
  </si>
  <si>
    <t>The Physics of Emergence (Second Edition)</t>
  </si>
  <si>
    <t>978-0-7503-6367-9</t>
  </si>
  <si>
    <t>978-0-7503-6363-1</t>
  </si>
  <si>
    <t>10.1088/978-0-7503-6367-9</t>
  </si>
  <si>
    <t>https://iopscience.iop.org/book/mono/978-0-7503-6367-9</t>
  </si>
  <si>
    <t>A Practical Handbook on Measurement Uncertainty — FAQs and fundamentals for metrologists</t>
  </si>
  <si>
    <t>Rishi, S</t>
  </si>
  <si>
    <t>978-0-7503-6462-1</t>
  </si>
  <si>
    <t>978-0-7503-6458-4</t>
  </si>
  <si>
    <t>10.1088/978-0-7503-6462-1</t>
  </si>
  <si>
    <t>https://iopscience.iop.org/book/mono/978-0-7503-6462-1</t>
  </si>
  <si>
    <t>Swanand Rishi</t>
  </si>
  <si>
    <t>Department of Electronics and Information Technology Standardization Testing and  Quality Certification Directorate, Government of India (India)</t>
  </si>
  <si>
    <t>Image Processing with Python — A practical approach</t>
  </si>
  <si>
    <t>978-0-7503-5924-5</t>
  </si>
  <si>
    <t>978-0-7503-5922-1</t>
  </si>
  <si>
    <t>10.1088/978-0-7503-5924-5</t>
  </si>
  <si>
    <t>https://iopscience.iop.org/book/edit/978-0-7503-5924-5</t>
  </si>
  <si>
    <t>Mechanophotonics for Organic Photonic Integrated Circuits</t>
  </si>
  <si>
    <t>Chandrasekar, R</t>
  </si>
  <si>
    <t>978-0-7503-5336-6</t>
  </si>
  <si>
    <t>978-0-7503-5334-2</t>
  </si>
  <si>
    <t>10.1088/978-0-7503-5336-6</t>
  </si>
  <si>
    <t>https://iopscience.iop.org/book/mono/978-0-7503-5336-6</t>
  </si>
  <si>
    <t>Rajadurai Chandrasekar</t>
  </si>
  <si>
    <t>Quantum Mechanics in the Single-Photon Laboratory (Second Edition)</t>
  </si>
  <si>
    <t>Anwar, M S</t>
  </si>
  <si>
    <t>978-0-7503-6315-0</t>
  </si>
  <si>
    <t>978-0-7503-6313-6</t>
  </si>
  <si>
    <t>10.1088/978-0-7503-6315-0</t>
  </si>
  <si>
    <t>https://iopscience.iop.org/book/mono/978-0-7503-6315-0</t>
  </si>
  <si>
    <t>Aug-24</t>
  </si>
  <si>
    <t>Muhammad Sabieh Anwar</t>
  </si>
  <si>
    <t>Faizan-e-Ilahi</t>
  </si>
  <si>
    <t>Syed Bilal Hyder Shah</t>
  </si>
  <si>
    <t>Muhammad Hamza Waseem</t>
  </si>
  <si>
    <t>Lahore University of Management Sciences, Lahore, Pakistan</t>
  </si>
  <si>
    <t>Syed Babar Ali School of Science and Engineering, Lahore University of Management Sciences (LUMS) (Pakistan)</t>
  </si>
  <si>
    <t>Lahore University of Management Sciences, Pakistan</t>
  </si>
  <si>
    <t>Nanobiotechnology and Artificial Intelligence in Gastrointestinal Diseases</t>
  </si>
  <si>
    <t>Chaturvedi, V K</t>
  </si>
  <si>
    <t>978-0-7503-6134-7</t>
  </si>
  <si>
    <t>978-0-7503-6132-3</t>
  </si>
  <si>
    <t>10.1088/978-0-7503-6134-7</t>
  </si>
  <si>
    <t>https://iopscience.iop.org/book/edit/978-0-7503-6134-7</t>
  </si>
  <si>
    <t>Vivek K. Chaturvedi</t>
  </si>
  <si>
    <t>Anurag Kumar Singh</t>
  </si>
  <si>
    <t>Jay Singh</t>
  </si>
  <si>
    <t>Dawesh P. Yadav</t>
  </si>
  <si>
    <t>Scientist, Banaras Hindu university</t>
  </si>
  <si>
    <t>Postdoctoral Research Associate, Alabama State University (United States)</t>
  </si>
  <si>
    <t>Banaras Hindu university</t>
  </si>
  <si>
    <t>Associate Professor, Banaras Hindu university</t>
  </si>
  <si>
    <t>Recent Advances in Materials for Energy Harvesting and Storage</t>
  </si>
  <si>
    <t>Pillai, S C</t>
  </si>
  <si>
    <t>978-0-7503-5749-4</t>
  </si>
  <si>
    <t>978-0-7503-5747-0</t>
  </si>
  <si>
    <t>10.1088/978-0-7503-5749-4</t>
  </si>
  <si>
    <t>https://iopscience.iop.org/book/edit/978-0-7503-5749-4</t>
  </si>
  <si>
    <t>Suresh C Pillai</t>
  </si>
  <si>
    <t>Daniel Mulvihill</t>
  </si>
  <si>
    <t>Aswathy Babu</t>
  </si>
  <si>
    <t>Institute of Technology Sligo (Ireland)</t>
  </si>
  <si>
    <t>University of Glasgow</t>
  </si>
  <si>
    <t>Atlantic Technological University, Sligo (Ireland)</t>
  </si>
  <si>
    <t>Introduction to Pharmaceutical Biotechnology, Volume 3 (Second Edition) — Animal tissue culture and biopharmaceuticals</t>
  </si>
  <si>
    <t>978-0-7503-5392-2</t>
  </si>
  <si>
    <t>978-0-7503-5390-8</t>
  </si>
  <si>
    <t>10.1088/978-0-7503-5392-2</t>
  </si>
  <si>
    <t>https://iopscience.iop.org/book/edit/978-0-7503-5392-2</t>
  </si>
  <si>
    <t>Backscattering Sources, Volume 1 — Theoretical framework and Thomson backscattering sources</t>
  </si>
  <si>
    <t>Curcio, A</t>
  </si>
  <si>
    <t>978-0-7503-5974-0</t>
  </si>
  <si>
    <t>978-0-7503-5972-6</t>
  </si>
  <si>
    <t>10.1088/978-0-7503-5974-0</t>
  </si>
  <si>
    <t>https://iopscience.iop.org/book/mono/978-0-7503-5974-0</t>
  </si>
  <si>
    <t>Alessandro Curcio</t>
  </si>
  <si>
    <t>Giuseppe Dattoli</t>
  </si>
  <si>
    <t>Emanuele Di Palma</t>
  </si>
  <si>
    <t>ENEA, Italy</t>
  </si>
  <si>
    <t>Biopolymer Networks — Design, dynamics and discovery</t>
  </si>
  <si>
    <t>Robertson-Anderson, R M</t>
  </si>
  <si>
    <t>978-0-7503-5037-2</t>
  </si>
  <si>
    <t>978-0-7503-5035-8</t>
  </si>
  <si>
    <t>10.1088/978-0-7503-5037-2</t>
  </si>
  <si>
    <t>https://iopscience.iop.org/book/mono/978-0-7503-5037-2</t>
  </si>
  <si>
    <t>Rae M Robertson-Anderson</t>
  </si>
  <si>
    <t>Cryogenic Technologies at the European Spallation Source — A big science case study</t>
  </si>
  <si>
    <t>Weisend II, J</t>
  </si>
  <si>
    <t>978-0-7503-3223-1</t>
  </si>
  <si>
    <t>978-0-7503-3221-7</t>
  </si>
  <si>
    <t>10.1088/978-0-7503-3223-1</t>
  </si>
  <si>
    <t>https://iopscience.iop.org/book/edit/978-0-7503-3223-1</t>
  </si>
  <si>
    <t>John Weisend II</t>
  </si>
  <si>
    <t>Women and Physics (Second Edition)</t>
  </si>
  <si>
    <t>McCullough, L</t>
  </si>
  <si>
    <t>978-0-7503-6435-5</t>
  </si>
  <si>
    <t>978-0-7503-6433-1</t>
  </si>
  <si>
    <t>10.1088/978-0-7503-6435-5</t>
  </si>
  <si>
    <t>https://iopscience.iop.org/book/mono/978-0-7503-6435-5</t>
  </si>
  <si>
    <t>Sep-24</t>
  </si>
  <si>
    <t>Laura McCullough</t>
  </si>
  <si>
    <t>University of Wisconsin-Stout, USA</t>
  </si>
  <si>
    <t>Concepts and Applications of Nonlinear Terahertz Spectroscopy (Second Edition)</t>
  </si>
  <si>
    <t>Elsaesser, T</t>
  </si>
  <si>
    <t>978-0-7503-6492-8</t>
  </si>
  <si>
    <t>978-0-7503-6488-1</t>
  </si>
  <si>
    <t>10.1088/978-0-7503-6492-8</t>
  </si>
  <si>
    <t>https://iopscience.iop.org/book/mono/978-0-7503-6492-8</t>
  </si>
  <si>
    <t>Thomas Elsaesser</t>
  </si>
  <si>
    <t>Klaus Reimann</t>
  </si>
  <si>
    <t>Michael Woerner</t>
  </si>
  <si>
    <t>Max Born Institute, Berlin</t>
  </si>
  <si>
    <t>Quantum Walks, Limits, and Transport Equations</t>
  </si>
  <si>
    <t>Di Molfetta, G</t>
  </si>
  <si>
    <t>978-0-7503-5744-9</t>
  </si>
  <si>
    <t>978-0-7503-5742-5</t>
  </si>
  <si>
    <t>10.1088/978-0-7503-5744-9</t>
  </si>
  <si>
    <t>https://iopscience.iop.org/book/mono/978-0-7503-5744-9</t>
  </si>
  <si>
    <t>Giuseppe Di Molfetta</t>
  </si>
  <si>
    <t>Parc scientifique et technologique de Luminy (France)</t>
  </si>
  <si>
    <t>Introduction to Pharmaceutical Biotechnology, Volume 2 (Second Edition) — Enzymes, proteins and bioinformatics</t>
  </si>
  <si>
    <t>978-0-7503-5387-8</t>
  </si>
  <si>
    <t>978-0-7503-5385-4</t>
  </si>
  <si>
    <t>10.1088/978-0-7503-5387-8</t>
  </si>
  <si>
    <t>https://iopscience.iop.org/book/mono/978-0-7503-5387-8</t>
  </si>
  <si>
    <t>Ajmal Khan</t>
  </si>
  <si>
    <t>The Jaynes-Cummings Model and its Descendants (Second Edition) — Modern research directions</t>
  </si>
  <si>
    <t>Larson, J</t>
  </si>
  <si>
    <t>978-0-7503-6452-2</t>
  </si>
  <si>
    <t>978-0-7503-6448-5</t>
  </si>
  <si>
    <t>10.1088/978-0-7503-6452-2</t>
  </si>
  <si>
    <t>https://iopscience.iop.org/book/mono/978-0-7503-6452-2</t>
  </si>
  <si>
    <t>Jonas Larson</t>
  </si>
  <si>
    <t>Themistoklis Mavrogordatos</t>
  </si>
  <si>
    <t>Stockholm University (Sweden)</t>
  </si>
  <si>
    <t>Stockholm University, Stockholm, Sweden and  The Institute of Photonic Sciences, Barcelona, Spain</t>
  </si>
  <si>
    <t>Oscillations — Theory and applications in AFM</t>
  </si>
  <si>
    <t>Adeyemi Olukan, T</t>
  </si>
  <si>
    <t>978-0-7503-5809-5</t>
  </si>
  <si>
    <t>978-0-7503-5807-1</t>
  </si>
  <si>
    <t>10.1088/978-0-7503-5809-5</t>
  </si>
  <si>
    <t>https://iopscience.iop.org/book/mono/978-0-7503-5809-5</t>
  </si>
  <si>
    <t>Tuza Adeyemi Olukan</t>
  </si>
  <si>
    <t>Sergio Santos</t>
  </si>
  <si>
    <t>Matteo Chiesa</t>
  </si>
  <si>
    <t>Lamiaa Sami Elsherbiny</t>
  </si>
  <si>
    <t>The Arctic University of Norway (Norway)</t>
  </si>
  <si>
    <t>Handbook of Exact Solutions to the Nonlinear Schrödinger Equations (Second Edition)</t>
  </si>
  <si>
    <t>Al Khawaja, U</t>
  </si>
  <si>
    <t>978-0-7503-5954-2</t>
  </si>
  <si>
    <t>978-0-7503-5952-8</t>
  </si>
  <si>
    <t>10.1088/978-0-7503-5954-2</t>
  </si>
  <si>
    <t>https://iopscience.iop.org/book/mono/978-0-7503-5954-2</t>
  </si>
  <si>
    <t>Usama Al Khawaja</t>
  </si>
  <si>
    <t>Laila Al Sakkaf</t>
  </si>
  <si>
    <t>University of Jordan, Amman, Jordan</t>
  </si>
  <si>
    <t>Physics Department, United Arab Emirates University, Al-Ain, United Arab Emirates</t>
  </si>
  <si>
    <t>Quantum Dots — Synthesis, characterization, and optical investigations</t>
  </si>
  <si>
    <t>Al-Douri, Y</t>
  </si>
  <si>
    <t>978-0-7503-5704-3</t>
  </si>
  <si>
    <t>978-0-7503-5702-9</t>
  </si>
  <si>
    <t>10.1088/978-0-7503-5704-3</t>
  </si>
  <si>
    <t>https://iopscience.iop.org/book/mono/978-0-7503-5704-3</t>
  </si>
  <si>
    <t>Yarub Al-Douri</t>
  </si>
  <si>
    <t>Iraqi Forum for Intellectuals &amp; Academics (Turkey)</t>
  </si>
  <si>
    <t>Nuclear Data — An independent-particle motion view</t>
  </si>
  <si>
    <t>978-0-7503-5648-0</t>
  </si>
  <si>
    <t>978-0-7503-5646-6</t>
  </si>
  <si>
    <t>10.1088/978-0-7503-5648-0</t>
  </si>
  <si>
    <t>https://iopscience.iop.org/book/mono/978-0-7503-5648-0</t>
  </si>
  <si>
    <t>Oct-24</t>
  </si>
  <si>
    <t>John L Wood</t>
  </si>
  <si>
    <t>Gerorgia Institute of Technology, USA</t>
  </si>
  <si>
    <t>Nanomaterials for Advanced Energy and Power Storage Devices</t>
  </si>
  <si>
    <t>Subramanian, K R V</t>
  </si>
  <si>
    <t>978-0-7503-4901-7</t>
  </si>
  <si>
    <t>978-0-7503-4899-7</t>
  </si>
  <si>
    <t>10.1088/978-0-7503-4901-7</t>
  </si>
  <si>
    <t>https://iopscience.iop.org/book/edit/978-0-7503-4901-7</t>
  </si>
  <si>
    <t>K.R.V. Subramanian</t>
  </si>
  <si>
    <t>N. Sriraam</t>
  </si>
  <si>
    <t>T. Nageswara Rao</t>
  </si>
  <si>
    <t>Aravinda CL. Rao</t>
  </si>
  <si>
    <t>Ramaiah Institute of Technology (India)</t>
  </si>
  <si>
    <t>GITAM University (India)</t>
  </si>
  <si>
    <t>Generation IV Nuclear Reactors — Design, operation and prospects for future energy production</t>
  </si>
  <si>
    <t>Dunlap, R A</t>
  </si>
  <si>
    <t>978-0-7503-6069-2</t>
  </si>
  <si>
    <t>978-0-7503-6067-8</t>
  </si>
  <si>
    <t>10.1088/978-0-7503-6069-2</t>
  </si>
  <si>
    <t>https://iopscience.iop.org/book/mono/978-0-7503-6069-2</t>
  </si>
  <si>
    <t>Richard A Dunlap</t>
  </si>
  <si>
    <t>Dalhousie University (Canada)</t>
  </si>
  <si>
    <t>Quantum Mechanics of the Diatomic Molecule (Second Edition)</t>
  </si>
  <si>
    <t>Parigger, C G</t>
  </si>
  <si>
    <t>978-0-7503-6204-7</t>
  </si>
  <si>
    <t>978-0-7503-6202-3</t>
  </si>
  <si>
    <t>10.1088/978-0-7503-6204-7</t>
  </si>
  <si>
    <t>https://iopscience.iop.org/book/mono/978-0-7503-6204-7</t>
  </si>
  <si>
    <t>Christian G Parigger</t>
  </si>
  <si>
    <t>James O. Hornkohl</t>
  </si>
  <si>
    <t>University of Tennessee Space Institute</t>
  </si>
  <si>
    <t>Magnetic Resonance in Organic Electronic and Optoelectronic Devices</t>
  </si>
  <si>
    <t>Asakawa, N</t>
  </si>
  <si>
    <t>978-0-7503-5779-1</t>
  </si>
  <si>
    <t>978-0-7503-5777-7</t>
  </si>
  <si>
    <t>10.1088/978-0-7503-5779-1</t>
  </si>
  <si>
    <t>https://iopscience.iop.org/book/mono/978-0-7503-5779-1</t>
  </si>
  <si>
    <t>Naoki Asakawa</t>
  </si>
  <si>
    <t>Kunito Fukuda</t>
  </si>
  <si>
    <t>Gunma University (Japan)</t>
  </si>
  <si>
    <t>Glass-based Materials — Advances in energy, environment and health</t>
  </si>
  <si>
    <t>Kamaraj, S</t>
  </si>
  <si>
    <t>978-0-7503-5904-7</t>
  </si>
  <si>
    <t>978-0-7503-5902-3</t>
  </si>
  <si>
    <t>10.1088/978-0-7503-5904-7</t>
  </si>
  <si>
    <t>https://iopscience.iop.org/book/edit/978-0-7503-5904-7</t>
  </si>
  <si>
    <t>Sathish-Kumar Kamaraj</t>
  </si>
  <si>
    <t>Arun Thirumurugan</t>
  </si>
  <si>
    <t>Technology Institute of Aguascalientes (Mexico)</t>
  </si>
  <si>
    <t>Professor, Universidad de ATACAMA (Chile)</t>
  </si>
  <si>
    <t>Lithium Niobate-Based Heterostructures — Synthesis, properties, and electron phenomena</t>
  </si>
  <si>
    <t>Sumets, D M</t>
  </si>
  <si>
    <t>978-0-7503-6305-1</t>
  </si>
  <si>
    <t>978-0-7503-6303-7</t>
  </si>
  <si>
    <t>10.1088/978-0-7503-6305-1</t>
  </si>
  <si>
    <t>https://iopscience.iop.org/book/mono/978-0-7503-6305-1</t>
  </si>
  <si>
    <t>Dr Maxim Sumets</t>
  </si>
  <si>
    <t>The University of Texas Rio Grande Valley</t>
  </si>
  <si>
    <t>Printing Technologies and Applications — A multidisciplinary roadmap</t>
  </si>
  <si>
    <t>Klein, S</t>
  </si>
  <si>
    <t>978-0-7503-2568-4</t>
  </si>
  <si>
    <t>978-0-7503-2566-0</t>
  </si>
  <si>
    <t>10.1088/978-0-7503-2568-4</t>
  </si>
  <si>
    <t>https://iopscience.iop.org/book/mono/978-0-7503-2568-4</t>
  </si>
  <si>
    <t>Susanne Klein</t>
  </si>
  <si>
    <t>Carinna Parraman</t>
  </si>
  <si>
    <t>University of the West of England</t>
  </si>
  <si>
    <t>Composite Interfaces in Mechanical Design</t>
  </si>
  <si>
    <t>Alam, D P</t>
  </si>
  <si>
    <t>978-0-7503-5688-6</t>
  </si>
  <si>
    <t>978-0-7503-5686-2</t>
  </si>
  <si>
    <t>10.1088/978-0-7503-5688-6</t>
  </si>
  <si>
    <t>https://iopscience.iop.org/book/mono/978-0-7503-5688-6</t>
  </si>
  <si>
    <t>Dr Parvez Alam</t>
  </si>
  <si>
    <t>University of Edinburgh (United Kingdom)</t>
  </si>
  <si>
    <t>Planar Slow Wave Structure Traveling Wave Tubes — Design, fabrication and experiment</t>
  </si>
  <si>
    <t>Gong, Y</t>
  </si>
  <si>
    <t>978-0-7503-5452-3</t>
  </si>
  <si>
    <t>978-0-7503-5450-9</t>
  </si>
  <si>
    <t>10.1088/978-0-7503-5452-3</t>
  </si>
  <si>
    <t>https://iopscience.iop.org/book/mono/978-0-7503-5452-3</t>
  </si>
  <si>
    <t>Yubin Gong</t>
  </si>
  <si>
    <t>Shaomeng Wang</t>
  </si>
  <si>
    <t>Backscattering Sources, Volume 2 — Compton backscattering, nonlinear QED processes and calculation tools</t>
  </si>
  <si>
    <t>978-0-7503-5979-5</t>
  </si>
  <si>
    <t>978-0-7503-5977-1</t>
  </si>
  <si>
    <t>10.1088/978-0-7503-5979-5</t>
  </si>
  <si>
    <t>https://iopscience.iop.org/book/mono/978-0-7503-5979-5</t>
  </si>
  <si>
    <t>Nov-24</t>
  </si>
  <si>
    <t>Nuclear and Particle Physics with Cosmology, Volume 2 — Particle physics and cosmology</t>
  </si>
  <si>
    <t>978-0-7503-5032-7</t>
  </si>
  <si>
    <t>978-0-7503-5030-3</t>
  </si>
  <si>
    <t>10.1088/978-0-7503-5032-7</t>
  </si>
  <si>
    <t>https://iopscience.iop.org/book/mono/978-0-7503-5032-7</t>
  </si>
  <si>
    <t>A Course on Digital Image Processing with MATLAB® (Second Edition)</t>
  </si>
  <si>
    <t>Thiruvikraman, P K</t>
  </si>
  <si>
    <t>978-0-7503-5969-6</t>
  </si>
  <si>
    <t>978-0-7503-5967-2</t>
  </si>
  <si>
    <t>10.1088/978-0-7503-5969-6</t>
  </si>
  <si>
    <t>https://iopscience.iop.org/book/mono/978-0-7503-5969-6</t>
  </si>
  <si>
    <t>P K Thiruvikraman</t>
  </si>
  <si>
    <t>Birla Institute of Technology and Science, Pilani, India</t>
  </si>
  <si>
    <t>Problems and Solutions in Rotational Mechanics</t>
  </si>
  <si>
    <t>978-0-7503-6472-0</t>
  </si>
  <si>
    <t>978-0-7503-6468-3</t>
  </si>
  <si>
    <t>10.1088/978-0-7503-6472-0</t>
  </si>
  <si>
    <t>https://iopscience.iop.org/book/mono/978-0-7503-6472-0</t>
  </si>
  <si>
    <t>Ultra Poincaré Chaos and Alpha Labeling — A new approach to chaotic dynamics</t>
  </si>
  <si>
    <t>Akhmet, P M</t>
  </si>
  <si>
    <t>978-0-7503-5162-1</t>
  </si>
  <si>
    <t>978-0-7503-5160-7</t>
  </si>
  <si>
    <t>10.1088/978-0-7503-5162-1</t>
  </si>
  <si>
    <t>https://iopscience.iop.org/book/mono/978-0-7503-5162-1</t>
  </si>
  <si>
    <t>Professor Marat Akhmet</t>
  </si>
  <si>
    <t>Middle East Technical University (Turkey)</t>
  </si>
  <si>
    <t>Advances in All-optical Communication</t>
  </si>
  <si>
    <t>Dhanabalan, S S</t>
  </si>
  <si>
    <t>978-0-7503-5623-7</t>
  </si>
  <si>
    <t>978-0-7503-5621-3</t>
  </si>
  <si>
    <t>10.1088/978-0-7503-5623-7</t>
  </si>
  <si>
    <t>https://iopscience.iop.org/book/edit/978-0-7503-5623-7</t>
  </si>
  <si>
    <t>Shanmuga Sundar Dhanabalan</t>
  </si>
  <si>
    <t>Sridarshini Thirumaran</t>
  </si>
  <si>
    <t>Dr, RMIT University</t>
  </si>
  <si>
    <t>PSG College of Technology (India)</t>
  </si>
  <si>
    <t>Climate Change Resilience in the Urban Environment (Second Edition)</t>
  </si>
  <si>
    <t>Kershaw, D T</t>
  </si>
  <si>
    <t>978-0-7503-5262-8</t>
  </si>
  <si>
    <t>978-0-7503-5260-4</t>
  </si>
  <si>
    <t>10.1088/978-0-7503-5262-8</t>
  </si>
  <si>
    <t>https://iopscience.iop.org/book/mono/978-0-7503-5262-8</t>
  </si>
  <si>
    <t>Dr Tristan Kershaw</t>
  </si>
  <si>
    <t>University of Bath</t>
  </si>
  <si>
    <t>Employability for PhD Students in STEM</t>
  </si>
  <si>
    <t>Yakhmi, J V</t>
  </si>
  <si>
    <t>978-0-7503-5542-1</t>
  </si>
  <si>
    <t>978-0-7503-5540-7</t>
  </si>
  <si>
    <t>10.1088/978-0-7503-5542-1</t>
  </si>
  <si>
    <t>https://iopscience.iop.org/book/mono/978-0-7503-5542-1</t>
  </si>
  <si>
    <t>Jatinder Vir Yakhmi</t>
  </si>
  <si>
    <t>Bhabha Atomic Research Centre (BARC)</t>
  </si>
  <si>
    <t>Artificial Intelligence — A tool for effective diagnostics</t>
  </si>
  <si>
    <t>Khare, S K</t>
  </si>
  <si>
    <t>978-0-7503-5964-1</t>
  </si>
  <si>
    <t>978-0-7503-5962-7</t>
  </si>
  <si>
    <t>10.1088/978-0-7503-5964-1</t>
  </si>
  <si>
    <t>https://iopscience.iop.org/book/edit/978-0-7503-5964-1</t>
  </si>
  <si>
    <t>Smith K. Khare</t>
  </si>
  <si>
    <t>Ankush D. Jamthikar</t>
  </si>
  <si>
    <t>PDPM-Indian Institute of Information Technology, Design and Manufacturing</t>
  </si>
  <si>
    <t>Robert Wood Johnson Medical School (United States)</t>
  </si>
  <si>
    <t>Ordered and Disordered Metamaterials — Design and applications</t>
  </si>
  <si>
    <t>Choudhury, P K</t>
  </si>
  <si>
    <t>978-0-7503-5462-2</t>
  </si>
  <si>
    <t>978-0-7503-5460-8</t>
  </si>
  <si>
    <t>10.1088/978-0-7503-5462-2</t>
  </si>
  <si>
    <t>https://iopscience.iop.org/book/edit/978-0-7503-5462-2</t>
  </si>
  <si>
    <t>Pankaj Kumar Choudhury</t>
  </si>
  <si>
    <t>Tatiana Gric</t>
  </si>
  <si>
    <t>Professor, National University of Malaysia (Malaysia)</t>
  </si>
  <si>
    <t>Professor, Vilnius Gediminas Technical University (Lithuania)</t>
  </si>
  <si>
    <t>Planar Slow-Wave Structures: Applications in Traveling-Wave Tubes</t>
  </si>
  <si>
    <t>Zhao, C</t>
  </si>
  <si>
    <t>978-0-7503-5764-7</t>
  </si>
  <si>
    <t>978-0-7503-5762-3</t>
  </si>
  <si>
    <t>10.1088/978-0-7503-5764-7</t>
  </si>
  <si>
    <t>https://iopscience.iop.org/book/mono/978-0-7503-5764-7</t>
  </si>
  <si>
    <t>Chen Zhao</t>
  </si>
  <si>
    <t>Sheel Aditya</t>
  </si>
  <si>
    <t>Indian Institute of Technology Delhi (India)</t>
  </si>
  <si>
    <t>Optical Vortices — Fundamentals and applications</t>
  </si>
  <si>
    <t>Yang, Y</t>
  </si>
  <si>
    <t>978-0-7503-5844-6</t>
  </si>
  <si>
    <t>978-0-7503-5842-2</t>
  </si>
  <si>
    <t>10.1088/978-0-7503-5844-6</t>
  </si>
  <si>
    <t>https://iopscience.iop.org/book/mono/978-0-7503-5844-6</t>
  </si>
  <si>
    <t>Yuanjie Yang</t>
  </si>
  <si>
    <t>Yuxuan Ren</t>
  </si>
  <si>
    <t>Carmelo Rosales-Guzmán</t>
  </si>
  <si>
    <t>UESTC (China)</t>
  </si>
  <si>
    <t>Introduction to Ray, Wave, and  Beam Optics with Applications</t>
  </si>
  <si>
    <t>Bhattacharya, S</t>
  </si>
  <si>
    <t>978-0-7503-5497-4</t>
  </si>
  <si>
    <t>978-0-7503-5495-0</t>
  </si>
  <si>
    <t>10.1088/978-0-7503-5497-4</t>
  </si>
  <si>
    <t>https://iopscience.iop.org/book/mono/978-0-7503-5497-4</t>
  </si>
  <si>
    <t>Shanti Bhattacharya</t>
  </si>
  <si>
    <t>Professor, IIT Madras (India)</t>
  </si>
  <si>
    <t>Low-Intensity Control of Nerve Tissue Activity</t>
  </si>
  <si>
    <t>Shneider, M N</t>
  </si>
  <si>
    <t>978-0-7503-6034-0</t>
  </si>
  <si>
    <t>978-0-7503-6032-6</t>
  </si>
  <si>
    <t>10.1088/978-0-7503-6034-0</t>
  </si>
  <si>
    <t>https://iopscience.iop.org/book/mono/978-0-7503-6034-0</t>
  </si>
  <si>
    <t>Dec-24</t>
  </si>
  <si>
    <t>Mikhail N Shneider</t>
  </si>
  <si>
    <t>Mikhail Pekker</t>
  </si>
  <si>
    <t>Princeton University, USA</t>
  </si>
  <si>
    <t>George Washington University, USA</t>
  </si>
  <si>
    <t>Advances in Modelling and Analysis of Functionally Graded Micro- and Nanostructures</t>
  </si>
  <si>
    <t>Kumar Jena, S</t>
  </si>
  <si>
    <t>978-0-7503-6024-1</t>
  </si>
  <si>
    <t>978-0-7503-6022-7</t>
  </si>
  <si>
    <t>10.1088/978-0-7503-6024-1</t>
  </si>
  <si>
    <t>https://iopscience.iop.org/book/edit/978-0-7503-6024-1</t>
  </si>
  <si>
    <t>Subrat Kumar Jena</t>
  </si>
  <si>
    <t>S. Pradyumna</t>
  </si>
  <si>
    <t>Snehashish Chakraverty</t>
  </si>
  <si>
    <t>National Institute of Technology Rourkela (India)</t>
  </si>
  <si>
    <t>Theory of Electromagnetic Pulses (Second Edition)</t>
  </si>
  <si>
    <t>Lekner, J</t>
  </si>
  <si>
    <t>978-0-7503-6129-3</t>
  </si>
  <si>
    <t>978-0-7503-6127-9</t>
  </si>
  <si>
    <t>10.1088/978-0-7503-6129-3</t>
  </si>
  <si>
    <t>https://iopscience.iop.org/book/mono/978-0-7503-6129-3</t>
  </si>
  <si>
    <t>John Lekner</t>
  </si>
  <si>
    <t>Victoria University of Wellington, New Zealand</t>
  </si>
  <si>
    <t>Introduction to Computational Physics for Undergraduates (Second Edition)</t>
  </si>
  <si>
    <t>Weber, F</t>
  </si>
  <si>
    <t>978-0-7503-6493-5</t>
  </si>
  <si>
    <t>978-0-7503-6496-6</t>
  </si>
  <si>
    <t>10.1088/978-0-7503-6493-5</t>
  </si>
  <si>
    <t>https://iopscience.iop.org/book/mono/978-0-7503-6493-5</t>
  </si>
  <si>
    <t>Fridolin Weber</t>
  </si>
  <si>
    <t>Omair Zubairi</t>
  </si>
  <si>
    <t>San Diego State University and University of California at San Diego, USA</t>
  </si>
  <si>
    <t>Wentworth Institute of Technology</t>
  </si>
  <si>
    <t>Fretting Friction and Wear at Bolted Joint Interfaces</t>
  </si>
  <si>
    <t>Li, D</t>
  </si>
  <si>
    <t>978-0-7503-6214-6</t>
  </si>
  <si>
    <t>978-0-7503-6212-2</t>
  </si>
  <si>
    <t>10.1088/978-0-7503-6214-6</t>
  </si>
  <si>
    <t>https://iopscience.iop.org/book/mono/978-0-7503-6214-6</t>
  </si>
  <si>
    <t>Dongwu Li</t>
  </si>
  <si>
    <t>Chao Xu</t>
  </si>
  <si>
    <t>Northwestern Polytechnical University (China)</t>
  </si>
  <si>
    <t>Visible Light Communications (Second Edition) — Vehicular applications</t>
  </si>
  <si>
    <t>Fernando, X</t>
  </si>
  <si>
    <t>978-0-7503-6049-4</t>
  </si>
  <si>
    <t>978-0-7503-6047-0</t>
  </si>
  <si>
    <t>10.1088/978-0-7503-6049-4</t>
  </si>
  <si>
    <t>https://iopscience.iop.org/book/mono/978-0-7503-6049-4</t>
  </si>
  <si>
    <t>Xavier Fernando</t>
  </si>
  <si>
    <t>Dr Hasan Farahneh</t>
  </si>
  <si>
    <t>Ryerson Communications Lab, Canada</t>
  </si>
  <si>
    <t>University of Jordan, Jordan</t>
  </si>
  <si>
    <t>X-ray Color Imaging — Static and dynamic x-ray fluorescence for chemical element identification</t>
  </si>
  <si>
    <t>Sakurai, K</t>
  </si>
  <si>
    <t>978-0-7503-3215-6</t>
  </si>
  <si>
    <t>978-0-7503-3213-2</t>
  </si>
  <si>
    <t>10.1088/978-0-7503-3215-6</t>
  </si>
  <si>
    <t>https://iopscience.iop.org/book/mono/978-0-7503-3215-6</t>
  </si>
  <si>
    <t>Kenji Sakurai</t>
  </si>
  <si>
    <t>Wenyang Zhao</t>
  </si>
  <si>
    <t>Ibaraki Neutron Medical Research Center, Tōkai, Japan</t>
  </si>
  <si>
    <t>National Institute for Materials Science (Japan)</t>
  </si>
  <si>
    <t>Green by Design — Harnessing the power of bio-based polymers at interfaces</t>
  </si>
  <si>
    <t>Zhang, K</t>
  </si>
  <si>
    <t>978-0-7503-6184-2</t>
  </si>
  <si>
    <t>978-0-7503-6182-8</t>
  </si>
  <si>
    <t>10.1088/978-0-7503-6184-2</t>
  </si>
  <si>
    <t>https://iopscience.iop.org/book/edit/978-0-7503-6184-2</t>
  </si>
  <si>
    <t>Kai Zhang</t>
  </si>
  <si>
    <t>Philip Biehl</t>
  </si>
  <si>
    <t>Georg-August-University of Göttingen (Germany)</t>
  </si>
  <si>
    <t>Real-Time Applications of Advanced Electrochemical Sensing Devices</t>
  </si>
  <si>
    <t>Manjunatha, J G</t>
  </si>
  <si>
    <t>978-0-7503-5377-9</t>
  </si>
  <si>
    <t>978-0-7503-5375-5</t>
  </si>
  <si>
    <t>10.1088/978-0-7503-5377-9</t>
  </si>
  <si>
    <t>https://iopscience.iop.org/book/edit/978-0-7503-5377-9</t>
  </si>
  <si>
    <t>Skin Photoaging (Second Edition)</t>
  </si>
  <si>
    <t>Yin, R</t>
  </si>
  <si>
    <t>978-0-7503-5112-6</t>
  </si>
  <si>
    <t>978-0-7503-5110-2</t>
  </si>
  <si>
    <t>10.1088/978-0-7503-5112-6</t>
  </si>
  <si>
    <t>https://iopscience.iop.org/book/edit/978-0-7503-5112-6</t>
  </si>
  <si>
    <t>Rui Yin</t>
  </si>
  <si>
    <t>Yang Xu</t>
  </si>
  <si>
    <t>Chengfeng Zhang</t>
  </si>
  <si>
    <t>Southwest Hospital, Third Military Medical University, China</t>
  </si>
  <si>
    <t>Department of Dermatology and Venerology at Jiangsu Province Hospital, the First Affiliated Hospital of Nanjing Medical University (China)</t>
  </si>
  <si>
    <t>Huashan Hospital, Shanghai Medical College, Fudan University (China)</t>
  </si>
  <si>
    <t>Special Functions in Physics and Engineering — A renewed approach with applications</t>
  </si>
  <si>
    <t>Fai, L C</t>
  </si>
  <si>
    <t>978-0-7503-6149-1</t>
  </si>
  <si>
    <t>978-0-7503-6147-7</t>
  </si>
  <si>
    <t>10.1088/978-0-7503-6149-1</t>
  </si>
  <si>
    <t>https://iopscience.iop.org/book/mono/978-0-7503-6149-1</t>
  </si>
  <si>
    <t>Lukong Cornelius Fai</t>
  </si>
  <si>
    <t>Light--Material Interactions and Applications in Optoelectronic Devices</t>
  </si>
  <si>
    <t>Chandel, A</t>
  </si>
  <si>
    <t>978-0-7503-6099-9</t>
  </si>
  <si>
    <t>978-0-7503-6097-5</t>
  </si>
  <si>
    <t>10.1088/2053-2563/ad8cca</t>
  </si>
  <si>
    <t>https://iopscience.iop.org/book/mono/978-0-7503-6099-9</t>
  </si>
  <si>
    <t>Anjali Chandel</t>
  </si>
  <si>
    <t>Sheng Hsiung Chang</t>
  </si>
  <si>
    <t>Chung Yuan Christian University (Taiwan, Province of China)</t>
  </si>
  <si>
    <t>Orbital Angular Momentum States of Light (Second Edition) — Propagation through atmospheric turbulence</t>
  </si>
  <si>
    <t>Khare, P K</t>
  </si>
  <si>
    <t>978-0-7503-5959-7</t>
  </si>
  <si>
    <t>978-0-7503-5957-3</t>
  </si>
  <si>
    <t>10.1088/978-0-7503-5959-7</t>
  </si>
  <si>
    <t>https://iopscience.iop.org/book/mono/978-0-7503-5959-7</t>
  </si>
  <si>
    <t>Professor Kedar Khare</t>
  </si>
  <si>
    <t>Priyanka Lochab</t>
  </si>
  <si>
    <t>Paramasivam Senthilkumaran</t>
  </si>
  <si>
    <t>Indian Institute of Technology Delhi, India</t>
  </si>
  <si>
    <t>Indian Institute of Technology Delhi</t>
  </si>
  <si>
    <t>2D Materials as Electrocatalysts</t>
  </si>
  <si>
    <t>Raza, A</t>
  </si>
  <si>
    <t>978-0-7503-5291-8</t>
  </si>
  <si>
    <t>978-0-7503-5289-5</t>
  </si>
  <si>
    <t>10.1088/978-0-7503-5291-8</t>
  </si>
  <si>
    <t>https://iopscience.iop.org/book/mono/978-0-7503-5291-8</t>
  </si>
  <si>
    <t>Ali Raza</t>
  </si>
  <si>
    <t>Jahan Zeb Hassan</t>
  </si>
  <si>
    <t>Salamat Ali</t>
  </si>
  <si>
    <t>Networks on Networks (Second Edition) — Role of connectivity in physics of geobiology and geochemistry</t>
  </si>
  <si>
    <t>Hunt, A G</t>
  </si>
  <si>
    <t>978-0-7503-5698-5</t>
  </si>
  <si>
    <t>978-0-7503-5696-1</t>
  </si>
  <si>
    <t>10.1088/978-0-7503-5698-5</t>
  </si>
  <si>
    <t>https://iopscience.iop.org/book/mono/978-0-7503-5698-5</t>
  </si>
  <si>
    <t>Allen G Hunt</t>
  </si>
  <si>
    <t>Muhammad Sahimi</t>
  </si>
  <si>
    <t>Wright State University, USA</t>
  </si>
  <si>
    <t>3D Printed Smart Sensors and Energy Harvesting Devices — Concepts, fabrication and applications</t>
  </si>
  <si>
    <t>Goel, S</t>
  </si>
  <si>
    <t>978-0-7503-5351-9</t>
  </si>
  <si>
    <t>978-0-7503-5349-6</t>
  </si>
  <si>
    <t>10.1088/978-0-7503-5351-9</t>
  </si>
  <si>
    <t>https://iopscience.iop.org/book/edit/978-0-7503-5351-9</t>
  </si>
  <si>
    <t>Sanket Goel</t>
  </si>
  <si>
    <t>Sohan Dudala</t>
  </si>
  <si>
    <t>BITS (India)</t>
  </si>
  <si>
    <t>Nano Biosensors for Non-Invasive Diagnosis of Cancer</t>
  </si>
  <si>
    <t>Puranik, N</t>
  </si>
  <si>
    <t>978-0-7503-6234-4</t>
  </si>
  <si>
    <t>978-0-7503-6232-0</t>
  </si>
  <si>
    <t>10.1088/978-0-7503-6234-4</t>
  </si>
  <si>
    <t>https://iopscience.iop.org/book/edit/978-0-7503-6234-4</t>
  </si>
  <si>
    <t>Nidhi Puranik</t>
  </si>
  <si>
    <t>Shiv Kumar Yadav</t>
  </si>
  <si>
    <t>Barkatullah University (India)</t>
  </si>
  <si>
    <t>Govt. Lal Bahadur Shastri PG College (India)</t>
  </si>
  <si>
    <t>Ultrafast Lasers and Optics for Experimentalists (Second Edition)</t>
  </si>
  <si>
    <t>Pickering, J D</t>
  </si>
  <si>
    <t>978-0-7503-6199-6</t>
  </si>
  <si>
    <t>978-0-7503-6197-2</t>
  </si>
  <si>
    <t>10.1088/978-0-7503-6199-6</t>
  </si>
  <si>
    <t>https://iopscience.iop.org/book/mono/978-0-7503-6199-6</t>
  </si>
  <si>
    <t>James D Pickering</t>
  </si>
  <si>
    <t>Vibrational Excitations in Multilayer Nanostructures — Properties and manifestations</t>
  </si>
  <si>
    <t>Beril, S I</t>
  </si>
  <si>
    <t>978-0-7503-6164-4</t>
  </si>
  <si>
    <t>978-0-7503-6162-0</t>
  </si>
  <si>
    <t>10.1088/978-0-7503-6164-4</t>
  </si>
  <si>
    <t>https://iopscience.iop.org/book/mono/978-0-7503-6164-4</t>
  </si>
  <si>
    <t>Condensed matter</t>
  </si>
  <si>
    <t>Stepan Iordanovich Beril</t>
  </si>
  <si>
    <t>Vladimir Fomin</t>
  </si>
  <si>
    <t>Alexander S. Starchuk</t>
  </si>
  <si>
    <t>Pridnestrovian State University (Moldova, Repubic of)</t>
  </si>
  <si>
    <t>Leibniz Institute for Solid State and Materials Research (Germany)</t>
  </si>
  <si>
    <t>AI-Processor Electronics — Basic technology of artificial intelligence</t>
  </si>
  <si>
    <t>Khanna, V K</t>
  </si>
  <si>
    <t>978-0-7503-6259-7</t>
  </si>
  <si>
    <t>978-0-7503-6257-3</t>
  </si>
  <si>
    <t>10.1088/978-0-7503-6259-7</t>
  </si>
  <si>
    <t>https://iopscience.iop.org/book/mono/978-0-7503-6259-7</t>
  </si>
  <si>
    <t>Jan-25</t>
  </si>
  <si>
    <t>Vinod Kumar Khanna</t>
  </si>
  <si>
    <t>CSIR-Central Electronics Engineering Research Institute, India and CSIR-CEERI, India</t>
  </si>
  <si>
    <t>Electromagnetism and Special Methods for Electric Circuits Analysis</t>
  </si>
  <si>
    <t>Antohe, t</t>
  </si>
  <si>
    <t>978-0-7503-5854-5</t>
  </si>
  <si>
    <t>978-0-7503-5852-1</t>
  </si>
  <si>
    <t>10.1088/978-0-7503-5854-5</t>
  </si>
  <si>
    <t>https://iopscience.iop.org/book/mono/978-0-7503-5854-5</t>
  </si>
  <si>
    <t>Ștefan Antohe</t>
  </si>
  <si>
    <t>Vlad-Andrei Antohe</t>
  </si>
  <si>
    <t>University of Bucharest, Romania</t>
  </si>
  <si>
    <t>An Introduction to Elementary Particle Phenomenology (Second Edition)</t>
  </si>
  <si>
    <t>Ratcliffe, P G</t>
  </si>
  <si>
    <t>978-0-7503-5759-3</t>
  </si>
  <si>
    <t>978-0-7503-5757-9</t>
  </si>
  <si>
    <t>10.1088/978-0-7503-5759-3</t>
  </si>
  <si>
    <t>https://iopscience.iop.org/book/mono/978-0-7503-5759-3</t>
  </si>
  <si>
    <t>Philip G Ratcliffe</t>
  </si>
  <si>
    <t>University of Insubria, Italy</t>
  </si>
  <si>
    <t>Problems and Solutions in Many-Particle Systems</t>
  </si>
  <si>
    <t>978-0-7503-6447-8</t>
  </si>
  <si>
    <t>978-0-7503-6443-0</t>
  </si>
  <si>
    <t>10.1088/978-0-7503-6447-8</t>
  </si>
  <si>
    <t>https://iopscience.iop.org/book/mono/978-0-7503-6447-8</t>
  </si>
  <si>
    <t>IOP ebooks 2023 Collection</t>
  </si>
  <si>
    <t>Electronic Engineering for Neuromedicine</t>
  </si>
  <si>
    <t>Baher, P H</t>
  </si>
  <si>
    <t>978-0-7503-3427-3</t>
  </si>
  <si>
    <t>978-0-7503-3425-9</t>
  </si>
  <si>
    <t>10.1088/978-0-7503-3427-3</t>
  </si>
  <si>
    <t>https://iopscience.iop.org/book/mono/978-0-7503-3427-3</t>
  </si>
  <si>
    <t>Jan-23</t>
  </si>
  <si>
    <t>Professor Hussein Baher</t>
  </si>
  <si>
    <t>Technological University of Dublin (Ireland)</t>
  </si>
  <si>
    <t>Principles and Practice of Image-Guided Abdominal Radiation Therapy</t>
  </si>
  <si>
    <t>Kuang, Y</t>
  </si>
  <si>
    <t>978-0-7503-2468-7</t>
  </si>
  <si>
    <t>978-0-7503-2466-3</t>
  </si>
  <si>
    <t>10.1088/978-0-7503-2468-7</t>
  </si>
  <si>
    <t>https://iopscience.iop.org/book/edit/978-0-7503-2468-7</t>
  </si>
  <si>
    <t>Feb-23</t>
  </si>
  <si>
    <t>Yu Kuang</t>
  </si>
  <si>
    <t>University of Nevada, USA</t>
  </si>
  <si>
    <t>MRI: Connecting the Dots — A start to concepts</t>
  </si>
  <si>
    <t>Wu, D</t>
  </si>
  <si>
    <t>978-0-7503-1284-4</t>
  </si>
  <si>
    <t>978-0-7503-1285-1</t>
  </si>
  <si>
    <t>10.1088/978-0-7503-1284-4</t>
  </si>
  <si>
    <t>https://iopscience.iop.org/book/mono/978-0-7503-1284-4</t>
  </si>
  <si>
    <t>Dee Wu</t>
  </si>
  <si>
    <t>University of Oklahoma Health Sciences Center</t>
  </si>
  <si>
    <t>Transportation Technologies for a Sustainable Future — Renewable energy options for road, rail, marine and air transportation</t>
  </si>
  <si>
    <t>978-0-7503-5306-9</t>
  </si>
  <si>
    <t>978-0-7503-5304-5</t>
  </si>
  <si>
    <t>10.1088/978-0-7503-5306-9</t>
  </si>
  <si>
    <t>https://iopscience.iop.org/book/mono/978-0-7503-5306-9</t>
  </si>
  <si>
    <t>Diffractive Lens Design — Theory, design, methodologies and applications</t>
  </si>
  <si>
    <t>Wood, A</t>
  </si>
  <si>
    <t>978-0-7503-3295-8</t>
  </si>
  <si>
    <t>978-0-7503-3293-4</t>
  </si>
  <si>
    <t>10.1088/978-0-7503-3295-8</t>
  </si>
  <si>
    <t>https://iopscience.iop.org/book/mono/978-0-7503-3295-8</t>
  </si>
  <si>
    <t>Andrew Wood</t>
  </si>
  <si>
    <t>Dr. James Babington</t>
  </si>
  <si>
    <t>Excelitas Technologies Corp (United Kingdom)</t>
  </si>
  <si>
    <t>Leonardo UK (United Kingdom)</t>
  </si>
  <si>
    <t>Calcium Signals — From single molecules to physiology</t>
  </si>
  <si>
    <t>Satin, L S</t>
  </si>
  <si>
    <t>978-0-7503-2009-2</t>
  </si>
  <si>
    <t>978-0-7503-2007-8</t>
  </si>
  <si>
    <t>10.1088/978-0-7503-2009-2</t>
  </si>
  <si>
    <t>https://iopscience.iop.org/book/edit/978-0-7503-2009-2</t>
  </si>
  <si>
    <t>Mar-23</t>
  </si>
  <si>
    <t>Leslie S. Satin</t>
  </si>
  <si>
    <t>University of Michigan Medical School</t>
  </si>
  <si>
    <t>Semidefinite Programming in Quantum Information Science</t>
  </si>
  <si>
    <t>Skrzypczyk, P</t>
  </si>
  <si>
    <t>978-0-7503-3343-6</t>
  </si>
  <si>
    <t>978-0-7503-3341-2</t>
  </si>
  <si>
    <t>10.1088/978-0-7503-3343-6</t>
  </si>
  <si>
    <t>https://iopscience.iop.org/book/mono/978-0-7503-3343-6</t>
  </si>
  <si>
    <t>Paul Skrzypczyk</t>
  </si>
  <si>
    <t>Daniel Cavalcanti</t>
  </si>
  <si>
    <t>University of Bristol, Bristol, UK</t>
  </si>
  <si>
    <t>Algorithmiq Ltd, Helsinki, Finland</t>
  </si>
  <si>
    <t>Photocatalytic Dye Degradation Using Green Polymeric-Based Nanostructures — Principles and applications in wastewater treatment</t>
  </si>
  <si>
    <t>978-0-7503-5517-9</t>
  </si>
  <si>
    <t>978-0-7503-5515-5</t>
  </si>
  <si>
    <t>10.1088/978-0-7503-5517-9</t>
  </si>
  <si>
    <t>https://iopscience.iop.org/book/mono/978-0-7503-5517-9</t>
  </si>
  <si>
    <t>Junaid Haider</t>
  </si>
  <si>
    <t>Tianjin Institute of Industrial Biotechnology</t>
  </si>
  <si>
    <t>Multifunctional Bio-Based Lubricants — Synthesis, properties and applications</t>
  </si>
  <si>
    <t>Kasar, M A K</t>
  </si>
  <si>
    <t>978-0-7503-3435-8</t>
  </si>
  <si>
    <t>978-0-7503-3433-4</t>
  </si>
  <si>
    <t>10.1088/978-0-7503-3435-8</t>
  </si>
  <si>
    <t>https://iopscience.iop.org/book/edit/978-0-7503-3435-8</t>
  </si>
  <si>
    <t>Mr. Ashish K. Kasar</t>
  </si>
  <si>
    <t>Mr. Arpith Siddaiah</t>
  </si>
  <si>
    <t>Professor Pradeep L. Menezes</t>
  </si>
  <si>
    <t>university of nevada (United States)</t>
  </si>
  <si>
    <t>Philosophy of Physics — A new introduction</t>
  </si>
  <si>
    <t>Crease, R P</t>
  </si>
  <si>
    <t>978-0-7503-2636-0</t>
  </si>
  <si>
    <t>978-0-7503-2634-6</t>
  </si>
  <si>
    <t>10.1088/978-0-7503-2636-0</t>
  </si>
  <si>
    <t>https://iopscience.iop.org/book/mono/978-0-7503-2636-0</t>
  </si>
  <si>
    <t>Culture, history and society</t>
  </si>
  <si>
    <t>Robert P Crease</t>
  </si>
  <si>
    <t>Department of Philosophy, Stony Brook University, New York, USA</t>
  </si>
  <si>
    <t>Nanoengineered Materials for Solid Oxide Cells</t>
  </si>
  <si>
    <t>Develos-Bagarinao, K</t>
  </si>
  <si>
    <t>978-0-7503-4064-9</t>
  </si>
  <si>
    <t>978-0-7503-4062-5</t>
  </si>
  <si>
    <t>10.1088/978-0-7503-4064-9</t>
  </si>
  <si>
    <t>https://iopscience.iop.org/book/edit/978-0-7503-4064-9</t>
  </si>
  <si>
    <t>Apr-23</t>
  </si>
  <si>
    <t>Katherine Develos-Bagarinao</t>
  </si>
  <si>
    <t>National Institute for Advanced Industrial Science and Technology (Japan)</t>
  </si>
  <si>
    <t>Cognitive Sensors, Volume 2 — Applications in smart healthcare</t>
  </si>
  <si>
    <t>Sinha, G R</t>
  </si>
  <si>
    <t>978-0-7503-5346-5</t>
  </si>
  <si>
    <t>978-0-7503-5344-1</t>
  </si>
  <si>
    <t>10.1088/978-0-7503-5346-5</t>
  </si>
  <si>
    <t>https://iopscience.iop.org/book/edit/978-0-7503-5346-5</t>
  </si>
  <si>
    <t>G R Sinha</t>
  </si>
  <si>
    <t>International Institute of Information Technology Bangalore, India</t>
  </si>
  <si>
    <t>An Introduction to the Physics of Nuclear Medicine (Second Edition)</t>
  </si>
  <si>
    <t>Harkness-Brennan, L</t>
  </si>
  <si>
    <t>978-0-7503-5197-3</t>
  </si>
  <si>
    <t>978-0-7503-5195-9</t>
  </si>
  <si>
    <t>10.1088/978-0-7503-5197-3</t>
  </si>
  <si>
    <t>https://iopscience.iop.org/book/mono/978-0-7503-5197-3</t>
  </si>
  <si>
    <t>Laura Harkness-Brennan</t>
  </si>
  <si>
    <t>University of Liverpool, UK</t>
  </si>
  <si>
    <t>Bioenergy for Power Generation, Transportation and Climate Change Mitigation</t>
  </si>
  <si>
    <t>978-0-7503-3555-3</t>
  </si>
  <si>
    <t>978-0-7503-3553-9</t>
  </si>
  <si>
    <t>10.1088/978-0-7503-3555-3</t>
  </si>
  <si>
    <t>https://iopscience.iop.org/book/mono/978-0-7503-3555-3</t>
  </si>
  <si>
    <t>Human-Assisted Intelligent Computing — Modelling, simulations and applications</t>
  </si>
  <si>
    <t>Manshahia, M S</t>
  </si>
  <si>
    <t>978-0-7503-4801-0</t>
  </si>
  <si>
    <t>978-0-7503-4799-0</t>
  </si>
  <si>
    <t>10.1088/978-0-7503-4801-0</t>
  </si>
  <si>
    <t>https://iopscience.iop.org/book/edit/978-0-7503-4801-0</t>
  </si>
  <si>
    <t>Mukhdeep Singh Manshahia</t>
  </si>
  <si>
    <t>Igor S. Litvinchev</t>
  </si>
  <si>
    <t>Gerhard-Wilhelm Weber</t>
  </si>
  <si>
    <t>J. Joshua Thomas</t>
  </si>
  <si>
    <t>Pandian Vasant</t>
  </si>
  <si>
    <t>T Kavitha</t>
  </si>
  <si>
    <t>Punjabi University, Patiala, India (India)</t>
  </si>
  <si>
    <t>Nuevo Leon State University (Mexico)</t>
  </si>
  <si>
    <t>Poznan University of Technology (Poland)</t>
  </si>
  <si>
    <t>UOW Malaysia KDU Penang University College (Malaysia)</t>
  </si>
  <si>
    <t>MERLIN, Ton Duc Thang University (Viet Nam)</t>
  </si>
  <si>
    <t>VelTech Rangarajan Dr.Sagunthala R&amp;D Institute of Science and Technology</t>
  </si>
  <si>
    <t>Entropy Beyond the Second Law (Second Edition) — Thermodynamics and statistical mechanics for equilibrium, non-equilibrium, classical, and quantum systems</t>
  </si>
  <si>
    <t>Attard, P</t>
  </si>
  <si>
    <t>978-0-7503-5407-3</t>
  </si>
  <si>
    <t>978-0-7503-5405-9</t>
  </si>
  <si>
    <t>10.1088/978-0-7503-5407-3</t>
  </si>
  <si>
    <t>Phil Attard</t>
  </si>
  <si>
    <t>University of Sydney, Australia</t>
  </si>
  <si>
    <t>Metamaterials and Metasurfaces — Basics and trends</t>
  </si>
  <si>
    <t>Kar, S</t>
  </si>
  <si>
    <t>978-0-7503-5532-2</t>
  </si>
  <si>
    <t>978-0-7503-5530-8</t>
  </si>
  <si>
    <t>10.1088/978-0-7503-5532-2</t>
  </si>
  <si>
    <t>https://iopscience.iop.org/book/mono/978-0-7503-5532-2</t>
  </si>
  <si>
    <t>Subal Kar</t>
  </si>
  <si>
    <t>University of Calcutta</t>
  </si>
  <si>
    <t>Topology in Collective Magnetization  Dynamics</t>
  </si>
  <si>
    <t>Li, Z</t>
  </si>
  <si>
    <t>978-0-7503-5082-2</t>
  </si>
  <si>
    <t>978-0-7503-5080-8</t>
  </si>
  <si>
    <t>10.1088/978-0-7503-5082-2</t>
  </si>
  <si>
    <t>https://iopscience.iop.org/book/mono/978-0-7503-5082-2</t>
  </si>
  <si>
    <t>May-23</t>
  </si>
  <si>
    <t>Zhixiong Li</t>
  </si>
  <si>
    <t>Yunshan Cao</t>
  </si>
  <si>
    <t>Peng Yan</t>
  </si>
  <si>
    <t>Lasers and Their Application in the Cooling and Trapping of Atoms (Second Edition)</t>
  </si>
  <si>
    <t>978-0-7503-5482-0</t>
  </si>
  <si>
    <t>978-0-7503-5480-6</t>
  </si>
  <si>
    <t>10.1088/978-0-7503-5482-0</t>
  </si>
  <si>
    <t>https://iopscience.iop.org/book/mono/978-0-7503-5482-0</t>
  </si>
  <si>
    <t>Fear of Physics — And how to help  students overcome it</t>
  </si>
  <si>
    <t>Mallow, J V</t>
  </si>
  <si>
    <t>978-0-7503-4866-9</t>
  </si>
  <si>
    <t>978-0-7503-4864-5</t>
  </si>
  <si>
    <t>10.1088/978-0-7503-4866-9</t>
  </si>
  <si>
    <t>https://iopscience.iop.org/book/mono/978-0-7503-4866-9</t>
  </si>
  <si>
    <t>Jeffry V Mallow</t>
  </si>
  <si>
    <t>Helge Kastrup</t>
  </si>
  <si>
    <t>Loyola University Chicago, USA</t>
  </si>
  <si>
    <t>University College Capital, Denmark</t>
  </si>
  <si>
    <t>Applied Geophysics for Karst and Sinkhole Investigation — The Dead Sea and other regions</t>
  </si>
  <si>
    <t>Ezersky, M</t>
  </si>
  <si>
    <t>978-0-7503-3635-2</t>
  </si>
  <si>
    <t>978-0-7503-3633-8</t>
  </si>
  <si>
    <t>10.1088/978-0-7503-3635-2</t>
  </si>
  <si>
    <t>https://iopscience.iop.org/book/mono/978-0-7503-3635-2</t>
  </si>
  <si>
    <t>Michael Ezersky</t>
  </si>
  <si>
    <t>Lev V. Eppelbaum</t>
  </si>
  <si>
    <t>Anatoly Legchenko</t>
  </si>
  <si>
    <t>Geotec Engineering &amp; Environmental Geophysics Ltd. (Israel)</t>
  </si>
  <si>
    <t>Tel Aviv University (Israel)</t>
  </si>
  <si>
    <t>Université Grenoble Alpes</t>
  </si>
  <si>
    <t>Model-Based Approaches in Biomedical Engineering</t>
  </si>
  <si>
    <t>Ooi, E H</t>
  </si>
  <si>
    <t>978-0-7503-4016-8</t>
  </si>
  <si>
    <t>978-0-7503-4014-4</t>
  </si>
  <si>
    <t>10.1088/978-0-7503-4016-8</t>
  </si>
  <si>
    <t>https://iopscience.iop.org/book/mono/978-0-7503-4016-8</t>
  </si>
  <si>
    <t>Ean Hin Ooi</t>
  </si>
  <si>
    <t>Yeong Shiong Chiew</t>
  </si>
  <si>
    <t>Senior Lecturer, Monash University (Malaysia)</t>
  </si>
  <si>
    <t>SERS-Based Advanced Diagnostics for Infectious Diseases</t>
  </si>
  <si>
    <t>Khan, R</t>
  </si>
  <si>
    <t>978-0-7503-5920-7</t>
  </si>
  <si>
    <t>978-0-7503-5917-7</t>
  </si>
  <si>
    <t>10.1088/978-0-7503-5920-7</t>
  </si>
  <si>
    <t>https://iopscience.iop.org/book/edit/978-0-7503-5920-7</t>
  </si>
  <si>
    <t>Raju Khan</t>
  </si>
  <si>
    <t>Shalu Yadav</t>
  </si>
  <si>
    <t>Mohd. Abubakar Sadique</t>
  </si>
  <si>
    <t>CSIR-Advanced Materials &amp; Processes Research Institute (AMPRI) (India)</t>
  </si>
  <si>
    <t>Analytical Lens Design (Second Edition)</t>
  </si>
  <si>
    <t>978-0-7503-5774-6</t>
  </si>
  <si>
    <t>978-0-7503-5772-2</t>
  </si>
  <si>
    <t>10.1088/978-0-7503-5774-6</t>
  </si>
  <si>
    <t>https://iopscience.iop.org/book/mono/978-0-7503-5774-6</t>
  </si>
  <si>
    <t>Julio C Gutiérrez-Vega</t>
  </si>
  <si>
    <t>Professor and Head the Photonics and Mathematical Optics Group, Tecnológico de Monterrey</t>
  </si>
  <si>
    <t>Paper-Based Diagnostic Devices for Infectious Diseases</t>
  </si>
  <si>
    <t>978-0-7503-5820-0</t>
  </si>
  <si>
    <t>978-0-7503-5817-0</t>
  </si>
  <si>
    <t>10.1088/978-0-7503-5820-0</t>
  </si>
  <si>
    <t>https://iopscience.iop.org/book/edit/978-0-7503-5820-0</t>
  </si>
  <si>
    <t>Arpana Parihar</t>
  </si>
  <si>
    <t>Advanced Materials and Processing Research Institute (AMPRI) (India)</t>
  </si>
  <si>
    <t>Spectroscopic and Microscopy Techniques for Archaeological and Cultural Heritage Research (Second Edition)</t>
  </si>
  <si>
    <t>Shukla, A K</t>
  </si>
  <si>
    <t>978-0-7503-4846-1</t>
  </si>
  <si>
    <t>978-0-7503-4844-7</t>
  </si>
  <si>
    <t>10.1088/978-0-7503-4846-1</t>
  </si>
  <si>
    <t>https://iopscience.iop.org/book/edit/978-0-7503-4846-1</t>
  </si>
  <si>
    <t>Ashutosh Kumar Shukla</t>
  </si>
  <si>
    <t>Ewing Christian College, Prayagraj, India</t>
  </si>
  <si>
    <t>Advanced Signal Processing for Industry 4.0, Volume 1 — Evolution, communication protocols, and applications in manufacturing systems</t>
  </si>
  <si>
    <t>978-0-7503-5247-5</t>
  </si>
  <si>
    <t>978-0-7503-5245-1</t>
  </si>
  <si>
    <t>10.1088/2053-2563/acbe41</t>
  </si>
  <si>
    <t>https://iopscience.iop.org/book/edit/978-0-7503-5247-5</t>
  </si>
  <si>
    <t>Jun-23</t>
  </si>
  <si>
    <t>Recent Advances in Graphene and Graphene-Based Technologies</t>
  </si>
  <si>
    <t>Chandran, A</t>
  </si>
  <si>
    <t>978-0-7503-3999-5</t>
  </si>
  <si>
    <t>978-0-7503-3997-1</t>
  </si>
  <si>
    <t>10.1088/978-0-7503-3999-5</t>
  </si>
  <si>
    <t>https://iopscience.iop.org/book/edit/978-0-7503-3999-5</t>
  </si>
  <si>
    <t>Anoop Chandran</t>
  </si>
  <si>
    <t>N. V. Unnikrishnan</t>
  </si>
  <si>
    <t>Reenu Elizabeth John</t>
  </si>
  <si>
    <t>Justin George</t>
  </si>
  <si>
    <t>M.K. Jayaraj</t>
  </si>
  <si>
    <t>Analytical Evaluation of Uncertainty Propagation for Probabilistic Design Optimisation</t>
  </si>
  <si>
    <t>Ooi, M P</t>
  </si>
  <si>
    <t>978-0-7503-4931-4</t>
  </si>
  <si>
    <t>978-0-7503-4929-1</t>
  </si>
  <si>
    <t>10.1088/978-0-7503-4931-4</t>
  </si>
  <si>
    <t>https://iopscience.iop.org/book/mono/978-0-7503-4931-4</t>
  </si>
  <si>
    <t>Melanie Po-Leen Ooi</t>
  </si>
  <si>
    <t>Arvind Rajan</t>
  </si>
  <si>
    <t>Ye Chow Kuang</t>
  </si>
  <si>
    <t>Serge Demidenko</t>
  </si>
  <si>
    <t>University of Waikato (New Zealand)</t>
  </si>
  <si>
    <t>DNS Technology, Melbourne, Australia, DNS Technology (Australia)</t>
  </si>
  <si>
    <t>Sunway University (Malaysia)</t>
  </si>
  <si>
    <t>Nanocarbon Allotropes Beyond Graphene — Synthesis, properties and applications</t>
  </si>
  <si>
    <t>Nayak, A K</t>
  </si>
  <si>
    <t>978-0-7503-5177-5</t>
  </si>
  <si>
    <t>978-0-7503-5175-1</t>
  </si>
  <si>
    <t>10.1088/978-0-7503-5177-5</t>
  </si>
  <si>
    <t>https://iopscience.iop.org/book/edit/978-0-7503-5177-5</t>
  </si>
  <si>
    <t>Tearing Mode Dynamics in Tokamak Plasmas</t>
  </si>
  <si>
    <t>Fitzpatrick, R</t>
  </si>
  <si>
    <t>978-0-7503-5367-0</t>
  </si>
  <si>
    <t>978-0-7503-5365-6</t>
  </si>
  <si>
    <t>10.1088/978-0-7503-5367-0</t>
  </si>
  <si>
    <t>https://iopscience.iop.org/book/mono/978-0-7503-5367-0</t>
  </si>
  <si>
    <t>Richard Fitzpatrick</t>
  </si>
  <si>
    <t>The University of Texas</t>
  </si>
  <si>
    <t>Internet of Things in Biomedical Sciences — Challenges and applications</t>
  </si>
  <si>
    <t>Bajaj, V</t>
  </si>
  <si>
    <t>978-0-7503-5311-3</t>
  </si>
  <si>
    <t>978-0-7503-5309-0</t>
  </si>
  <si>
    <t>10.1088/978-0-7503-5311-3</t>
  </si>
  <si>
    <t>https://iopscience.iop.org/book/edit/978-0-7503-5311-3</t>
  </si>
  <si>
    <t>Quantum Computing (Second Edition) — A pathway to quantum logic design</t>
  </si>
  <si>
    <t>Babu, H M H</t>
  </si>
  <si>
    <t>978-0-7503-5683-1</t>
  </si>
  <si>
    <t>978-0-7503-5681-7</t>
  </si>
  <si>
    <t>10.1088/978-0-7503-5683-1</t>
  </si>
  <si>
    <t>https://iopscience.iop.org/book/mono/978-0-7503-5683-1</t>
  </si>
  <si>
    <t>Hafiz Md. Hasan Babu</t>
  </si>
  <si>
    <t>University of Dhaka, Dhaka, Bangladesh</t>
  </si>
  <si>
    <t>Hypersonic Shock Wave Turbulent Boundary Layers — Direct Numerical Simulation, Large Eddy Simulation and Experiment</t>
  </si>
  <si>
    <t>Knight, D</t>
  </si>
  <si>
    <t>978-0-7503-5002-0</t>
  </si>
  <si>
    <t>978-0-7503-5000-6</t>
  </si>
  <si>
    <t>10.1088/978-0-7503-5002-0</t>
  </si>
  <si>
    <t>https://iopscience.iop.org/book/mono/978-0-7503-5002-0</t>
  </si>
  <si>
    <t>Doyle Knight</t>
  </si>
  <si>
    <t>Nadia Kianvashrad</t>
  </si>
  <si>
    <t>Spatially Fractionated, Microbeam and FLASH Radiation Therapy — A physics and multi-disciplinary approach</t>
  </si>
  <si>
    <t>Zhang, H</t>
  </si>
  <si>
    <t>978-0-7503-4046-5</t>
  </si>
  <si>
    <t>978-0-7503-4044-1</t>
  </si>
  <si>
    <t>10.1088/978-0-7503-4046-5</t>
  </si>
  <si>
    <t>https://iopscience.iop.org/book/edit/978-0-7503-4046-5</t>
  </si>
  <si>
    <t>Hualin Zhang</t>
  </si>
  <si>
    <t>Nina Mayr</t>
  </si>
  <si>
    <t>Associate Professor, Northwestern University (United States)</t>
  </si>
  <si>
    <t>Nonlinear Phenomena in the Radiation from Plasmas</t>
  </si>
  <si>
    <t>978-0-7503-5552-0</t>
  </si>
  <si>
    <t>978-0-7503-5550-6</t>
  </si>
  <si>
    <t>10.1088/978-0-7503-5552-0</t>
  </si>
  <si>
    <t>https://iopscience.iop.org/book/mono/978-0-7503-5552-0</t>
  </si>
  <si>
    <t>Jul-23</t>
  </si>
  <si>
    <t>Extreme-Temperature and Harsh-Environment Electronics (Second Edition) — Physics, technology and applications</t>
  </si>
  <si>
    <t>978-0-7503-5072-3</t>
  </si>
  <si>
    <t>978-0-7503-5070-9</t>
  </si>
  <si>
    <t>10.1088/978-0-7503-5072-3</t>
  </si>
  <si>
    <t>https://iopscience.iop.org/book/mono/978-0-7503-5072-3</t>
  </si>
  <si>
    <t>ToF LiDAR for Autonomous Driving</t>
  </si>
  <si>
    <t>Wei, W</t>
  </si>
  <si>
    <t>978-0-7503-3723-6</t>
  </si>
  <si>
    <t>978-0-7503-3721-2</t>
  </si>
  <si>
    <t>10.1088/978-0-7503-3723-6</t>
  </si>
  <si>
    <t>https://iopscience.iop.org/book/mono/978-0-7503-3723-6</t>
  </si>
  <si>
    <t>Wei Wei</t>
  </si>
  <si>
    <t>Guangzhou University, China</t>
  </si>
  <si>
    <t>AI and Ethics — A computational perspective</t>
  </si>
  <si>
    <t>Mukherjee, A</t>
  </si>
  <si>
    <t>978-0-7503-6116-3</t>
  </si>
  <si>
    <t>978-0-7503-6112-5</t>
  </si>
  <si>
    <t>10.1088/978-0-7503-6114-9</t>
  </si>
  <si>
    <t>https://iopscience.iop.org/book/mono/978-0-7503-6116-3</t>
  </si>
  <si>
    <t>Animesh Mukherjee</t>
  </si>
  <si>
    <t>Indian Institute of Technology Kharagpur (India)</t>
  </si>
  <si>
    <t>Analytical Techniques for Biomedical Nanotechnology</t>
  </si>
  <si>
    <t>Kaushik, A</t>
  </si>
  <si>
    <t>978-0-7503-3379-5</t>
  </si>
  <si>
    <t>978-0-7503-3377-1</t>
  </si>
  <si>
    <t>10.1088/978-0-7503-3379-5</t>
  </si>
  <si>
    <t>https://iopscience.iop.org/book/edit/978-0-7503-3379-5</t>
  </si>
  <si>
    <t>Aug-23</t>
  </si>
  <si>
    <t>Ajeet Kaushik</t>
  </si>
  <si>
    <t>Sesha S. Srinivasan</t>
  </si>
  <si>
    <t>Yogendra Kumar Mishra</t>
  </si>
  <si>
    <t>Affective Computing in Healthcare — Applications based on biosignals and artificial intelligence</t>
  </si>
  <si>
    <t>Murugappan, M</t>
  </si>
  <si>
    <t>978-0-7503-5182-9</t>
  </si>
  <si>
    <t>978-0-7503-5180-5</t>
  </si>
  <si>
    <t>10.1088/978-0-7503-5182-9</t>
  </si>
  <si>
    <t>https://iopscience.iop.org/book/edit/978-0-7503-5182-9</t>
  </si>
  <si>
    <t>M. Murugappan</t>
  </si>
  <si>
    <t>Department of Electronics and Communication Engineering, Kuwait College of  Science and Technology (Kuwait)</t>
  </si>
  <si>
    <t>Electrostatics — Formalism of the electrostatic field in vacuum and matter</t>
  </si>
  <si>
    <t>978-0-7503-5859-0</t>
  </si>
  <si>
    <t>978-0-7503-5857-6</t>
  </si>
  <si>
    <t>10.1088/978-0-7503-5859-0</t>
  </si>
  <si>
    <t>https://iopscience.iop.org/book/mono/978-0-7503-5859-0</t>
  </si>
  <si>
    <t>Effective Teaching in Large STEM Classes</t>
  </si>
  <si>
    <t>978-0-7503-5231-4</t>
  </si>
  <si>
    <t>978-0-7503-5228-4</t>
  </si>
  <si>
    <t>10.1088/978-0-7503-5231-4</t>
  </si>
  <si>
    <t>https://iopscience.iop.org/book/edit/978-0-7503-5231-4</t>
  </si>
  <si>
    <t>Anna Wood</t>
  </si>
  <si>
    <t>Functionally Graded Structures — Modelling and computation of static and dynamical problems</t>
  </si>
  <si>
    <t>Chakraverty, S</t>
  </si>
  <si>
    <t>978-0-7503-5301-4</t>
  </si>
  <si>
    <t>978-0-7503-5299-4</t>
  </si>
  <si>
    <t>10.1088/978-0-7503-5301-4</t>
  </si>
  <si>
    <t>https://iopscience.iop.org/book/edit/978-0-7503-5301-4</t>
  </si>
  <si>
    <t>Ömer Civalek</t>
  </si>
  <si>
    <t>Akdeniz University, Antalya (Turkey)</t>
  </si>
  <si>
    <t>Nuclear Dynamics in Strong Laser Fields</t>
  </si>
  <si>
    <t>Mişicu, e</t>
  </si>
  <si>
    <t>978-0-7503-3199-9</t>
  </si>
  <si>
    <t>978-0-7503-3197-5</t>
  </si>
  <si>
    <t>10.1088/978-0-7503-3199-9</t>
  </si>
  <si>
    <t>https://iopscience.iop.org/book/mono/978-0-7503-3199-9</t>
  </si>
  <si>
    <t>Şerban Mişicu</t>
  </si>
  <si>
    <t>Molecularly Imprinted Polymers for Environmental Monitoring — Fundamentals and applications</t>
  </si>
  <si>
    <t>978-0-7503-4962-8</t>
  </si>
  <si>
    <t>978-0-7503-4960-4</t>
  </si>
  <si>
    <t>10.1088/978-0-7503-4962-8</t>
  </si>
  <si>
    <t>https://iopscience.iop.org/book/edit/978-0-7503-4962-8</t>
  </si>
  <si>
    <t>Ayushi Singhal</t>
  </si>
  <si>
    <t>Optical Sensors — An introduction with lab demonstrations</t>
  </si>
  <si>
    <t>Argueta-Diaz, V</t>
  </si>
  <si>
    <t>978-0-7503-4876-8</t>
  </si>
  <si>
    <t>978-0-7503-4874-4</t>
  </si>
  <si>
    <t>10.1088/978-0-7503-4876-8</t>
  </si>
  <si>
    <t>https://iopscience.iop.org/book/mono/978-0-7503-4876-8</t>
  </si>
  <si>
    <t>Victor Argueta-Diaz</t>
  </si>
  <si>
    <t>Alma College (United States)</t>
  </si>
  <si>
    <t>Advanced Signal Processing for Industry 4.0, Volume 2 — Security issues, management and future opportunities</t>
  </si>
  <si>
    <t>978-0-7503-5658-9</t>
  </si>
  <si>
    <t>978-0-7503-5656-5</t>
  </si>
  <si>
    <t>10.1088/978-0-7503-5658-9</t>
  </si>
  <si>
    <t>https://iopscience.iop.org/book/edit/978-0-7503-5658-9</t>
  </si>
  <si>
    <t>Computing Research Survival Manual — A practical  handbook for beginners</t>
  </si>
  <si>
    <t>978-0-7503-5017-4</t>
  </si>
  <si>
    <t>978-0-7503-5015-0</t>
  </si>
  <si>
    <t>10.1088/978-0-7503-5017-4</t>
  </si>
  <si>
    <t>https://iopscience.iop.org/book/mono/978-0-7503-5017-4</t>
  </si>
  <si>
    <t>Jemal H. Abawjy</t>
  </si>
  <si>
    <t>Foundations of Chemical Kinetics — A hands-on approach</t>
  </si>
  <si>
    <t>Roussel, M R</t>
  </si>
  <si>
    <t>978-0-7503-5321-2</t>
  </si>
  <si>
    <t>978-0-7503-5319-9</t>
  </si>
  <si>
    <t>10.1088/978-0-7503-5321-2</t>
  </si>
  <si>
    <t>https://iopscience.iop.org/book/mono/978-0-7503-5321-2</t>
  </si>
  <si>
    <t>Marc R Roussel</t>
  </si>
  <si>
    <t>University of Lethbridge, Canada</t>
  </si>
  <si>
    <t>Cold Atmospheric Plasma-based Cancer Therapy (Second Edition)</t>
  </si>
  <si>
    <t>Keidar, M</t>
  </si>
  <si>
    <t>978-0-7503-5537-7</t>
  </si>
  <si>
    <t>978-0-7503-5535-3</t>
  </si>
  <si>
    <t>10.1088/978-0-7503-5537-7</t>
  </si>
  <si>
    <t>https://iopscience.iop.org/book/mono/978-0-7503-5537-7</t>
  </si>
  <si>
    <t>Sep-23</t>
  </si>
  <si>
    <t>Michael Keidar</t>
  </si>
  <si>
    <t>Dayun Yan</t>
  </si>
  <si>
    <t>Li Lin</t>
  </si>
  <si>
    <t>George Washington University (United States)</t>
  </si>
  <si>
    <t>Electrochemical Capacitors</t>
  </si>
  <si>
    <t>Ma, J</t>
  </si>
  <si>
    <t>978-0-7503-5042-6</t>
  </si>
  <si>
    <t>978-0-7503-5040-2</t>
  </si>
  <si>
    <t>10.1088/978-0-7503-5042-6</t>
  </si>
  <si>
    <t>https://iopscience.iop.org/book/edit/978-0-7503-5042-6</t>
  </si>
  <si>
    <t>Jianmin Ma</t>
  </si>
  <si>
    <t>Junliang Yang</t>
  </si>
  <si>
    <t>University of Electronic Science and Technology of China</t>
  </si>
  <si>
    <t>Central South University</t>
  </si>
  <si>
    <t>Oral Diagnostics Tools and Techniques — A Physicist’s Approach</t>
  </si>
  <si>
    <t>978-0-7503-5316-8</t>
  </si>
  <si>
    <t>978-0-7503-5314-4</t>
  </si>
  <si>
    <t>10.1088/978-0-7503-5316-8</t>
  </si>
  <si>
    <t>https://iopscience.iop.org/book/edit/978-0-7503-5316-8</t>
  </si>
  <si>
    <t>Reconfigurable Antennas — Trends and applications</t>
  </si>
  <si>
    <t>Choudhury, S</t>
  </si>
  <si>
    <t>978-0-7503-5457-8</t>
  </si>
  <si>
    <t>978-0-7503-5455-4</t>
  </si>
  <si>
    <t>10.1088/978-0-7503-5457-8</t>
  </si>
  <si>
    <t>https://iopscience.iop.org/book/mono/978-0-7503-5457-8</t>
  </si>
  <si>
    <t>Suvadeep Choudhury</t>
  </si>
  <si>
    <t>Professor, The LNM Institute of Information Technology (India)</t>
  </si>
  <si>
    <t>Sustainable Nanomaterials for Energy Applications</t>
  </si>
  <si>
    <t>Cremades, A</t>
  </si>
  <si>
    <t>978-0-7503-3531-7</t>
  </si>
  <si>
    <t>978-0-7503-3529-4</t>
  </si>
  <si>
    <t>10.1088/978-0-7503-3531-7</t>
  </si>
  <si>
    <t>https://iopscience.iop.org/book/edit/978-0-7503-3531-7</t>
  </si>
  <si>
    <t>Ana Cremades</t>
  </si>
  <si>
    <t>David Maestre</t>
  </si>
  <si>
    <t>Complutense University of Madrid (Spain)</t>
  </si>
  <si>
    <t>Strongly Interacting Quantum Systems, Volume 1 — Few-body physics</t>
  </si>
  <si>
    <t>978-0-7503-3087-9</t>
  </si>
  <si>
    <t>978-0-7503-3085-5</t>
  </si>
  <si>
    <t>10.1088/978-0-7503-3087-9</t>
  </si>
  <si>
    <t>https://iopscience.iop.org/book/mono/978-0-7503-3087-9</t>
  </si>
  <si>
    <t>Adsorption Applications for Environmental Sustainability</t>
  </si>
  <si>
    <t>978-0-7503-5598-8</t>
  </si>
  <si>
    <t>978-0-7503-5596-4</t>
  </si>
  <si>
    <t>10.1088/978-0-7503-5598-8</t>
  </si>
  <si>
    <t>https://iopscience.iop.org/book/edit/978-0-7503-5598-8</t>
  </si>
  <si>
    <t>Robert Birundu Onyancha</t>
  </si>
  <si>
    <t>Technical University of Kenya (Kenya)</t>
  </si>
  <si>
    <t>Blockchain with Artificial Intelligence for Healthcare — A synergistic approach</t>
  </si>
  <si>
    <t>978-0-7503-5839-2</t>
  </si>
  <si>
    <t>978-0-7503-5837-8</t>
  </si>
  <si>
    <t>10.1088/978-0-7503-5839-2</t>
  </si>
  <si>
    <t>https://iopscience.iop.org/book/mono/978-0-7503-5839-2</t>
  </si>
  <si>
    <t>Arun Kumar Singh</t>
  </si>
  <si>
    <t>Balamurugan Balusamy</t>
  </si>
  <si>
    <t>Punjab Engineering College, Chandigarh, India</t>
  </si>
  <si>
    <t>Shiv Nadar University, Greater Noida, India</t>
  </si>
  <si>
    <t>Beirut Arab University, Beirut, Lebanon</t>
  </si>
  <si>
    <t>Materials Technology for the Energy and Environmental Nexus, Volume 1</t>
  </si>
  <si>
    <t>Mangalaraja, R V</t>
  </si>
  <si>
    <t>978-0-7503-5724-1</t>
  </si>
  <si>
    <t>978-0-7503-5722-7</t>
  </si>
  <si>
    <t>10.1088/978-0-7503-5724-1</t>
  </si>
  <si>
    <t>https://iopscience.iop.org/book/edit/978-0-7503-5724-1</t>
  </si>
  <si>
    <t>R.V Mangalaraja</t>
  </si>
  <si>
    <t>Arunachalam Arulraj</t>
  </si>
  <si>
    <t>Nalandhiran Pugazhenthiran</t>
  </si>
  <si>
    <t>Chan Siew Hwa</t>
  </si>
  <si>
    <t>Universidad de Concepcion (Chile)</t>
  </si>
  <si>
    <t>Universidad Adolfo Ibáñez (Chile)</t>
  </si>
  <si>
    <t>Universidad Técnica Federico Santa María (Chile)</t>
  </si>
  <si>
    <t>Nanyang Technological University</t>
  </si>
  <si>
    <t>Atomic and Molecular Physics (Second Edition) — A primer</t>
  </si>
  <si>
    <t>Colombo, L</t>
  </si>
  <si>
    <t>978-0-7503-5734-0</t>
  </si>
  <si>
    <t>978-0-7503-5732-6</t>
  </si>
  <si>
    <t>10.1088/978-0-7503-5734-0</t>
  </si>
  <si>
    <t>https://iopscience.iop.org/book/mono/978-0-7503-5734-0</t>
  </si>
  <si>
    <t>Oct-23</t>
  </si>
  <si>
    <t>Luciano Colombo</t>
  </si>
  <si>
    <t>University of Cagliari, Italy</t>
  </si>
  <si>
    <t>Barocaloric Effects in the Solid State — Materials and methods</t>
  </si>
  <si>
    <t>Lloveras, P</t>
  </si>
  <si>
    <t>978-0-7503-4690-0</t>
  </si>
  <si>
    <t>978-0-7503-4688-7</t>
  </si>
  <si>
    <t>10.1088/978-0-7503-4690-0</t>
  </si>
  <si>
    <t>https://iopscience.iop.org/book/edit/978-0-7503-4690-0</t>
  </si>
  <si>
    <t>Pol Lloveras</t>
  </si>
  <si>
    <t>Universitat Politecnica de Catalunya</t>
  </si>
  <si>
    <t>Ultra-Sensitive PIN and Avalanche Photodiode Receivers</t>
  </si>
  <si>
    <t>Zimmermann, H</t>
  </si>
  <si>
    <t>978-0-7503-5437-0</t>
  </si>
  <si>
    <t>978-0-7503-5435-6</t>
  </si>
  <si>
    <t>10.1088/978-0-7503-5437-0</t>
  </si>
  <si>
    <t>https://iopscience.iop.org/book/mono/978-0-7503-5437-0</t>
  </si>
  <si>
    <t>Horst Zimmermann</t>
  </si>
  <si>
    <t>Technische Universität Wien, Austria</t>
  </si>
  <si>
    <t>Trends in Maritime Autonomous Surface Ships (MASS) Technology</t>
  </si>
  <si>
    <t>Cheng, H</t>
  </si>
  <si>
    <t>978-0-7503-3151-7</t>
  </si>
  <si>
    <t>978-0-7503-3149-4</t>
  </si>
  <si>
    <t>10.1088/978-0-7503-3151-7</t>
  </si>
  <si>
    <t>https://iopscience.iop.org/book/mono/978-0-7503-3151-7</t>
  </si>
  <si>
    <t>Hsin-Hung Cheng</t>
  </si>
  <si>
    <t>Ministry of Transportation and Communication</t>
  </si>
  <si>
    <t>Small Particle Ring Accelerators and Paul Traps — Case studies and prospects</t>
  </si>
  <si>
    <t>Bernal, S</t>
  </si>
  <si>
    <t>978-0-7503-4891-1</t>
  </si>
  <si>
    <t>978-0-7503-4889-8</t>
  </si>
  <si>
    <t>10.1088/978-0-7503-4891-1</t>
  </si>
  <si>
    <t>https://iopscience.iop.org/book/mono/978-0-7503-4891-1</t>
  </si>
  <si>
    <t>Santiago Bernal</t>
  </si>
  <si>
    <t>University of Maryland (United States)</t>
  </si>
  <si>
    <t>Transmission, Processing, and All-Optical Routing for Ultra-High Capacity Data Center Networking (Second Edition)</t>
  </si>
  <si>
    <t>Binh, L N</t>
  </si>
  <si>
    <t>978-0-7503-5849-1</t>
  </si>
  <si>
    <t>978-0-7503-5847-7</t>
  </si>
  <si>
    <t>10.1088/978-0-7503-5849-1</t>
  </si>
  <si>
    <t>https://iopscience.iop.org/book/mono/978-0-7503-5849-1</t>
  </si>
  <si>
    <t>Le Nguyen Binh</t>
  </si>
  <si>
    <t>Huawei Technologies Duesseldorf GmbH, Germany</t>
  </si>
  <si>
    <t>Electromechanical Machinery Theory and Performance (Second Edition) — Including photovoltaic energy conversion</t>
  </si>
  <si>
    <t>Ortmeyer, T H</t>
  </si>
  <si>
    <t>978-0-7503-6084-5</t>
  </si>
  <si>
    <t>978-0-7503-6082-1</t>
  </si>
  <si>
    <t>10.1088/978-0-7503-6084-5</t>
  </si>
  <si>
    <t>https://iopscience.iop.org/book/mono/978-0-7503-6084-5</t>
  </si>
  <si>
    <t>Thomas Howard Ortmeyer</t>
  </si>
  <si>
    <t>Clarkson University</t>
  </si>
  <si>
    <t>A Concise Introduction to Quantum Mechanics (Second Edition)</t>
  </si>
  <si>
    <t>Swanson, M S</t>
  </si>
  <si>
    <t>978-0-7503-5663-3</t>
  </si>
  <si>
    <t>978-0-7503-5661-9</t>
  </si>
  <si>
    <t>10.1088/978-0-7503-5663-3</t>
  </si>
  <si>
    <t>https://iopscience.iop.org/book/mono/978-0-7503-5663-3</t>
  </si>
  <si>
    <t>Mark S Swanson</t>
  </si>
  <si>
    <t>Emeritus Professor of Physics,  University of Connecticut, Connecticut, USA</t>
  </si>
  <si>
    <t>An Introduction to the Physics of Nuclei and Particles (Second Edition)</t>
  </si>
  <si>
    <t>978-0-7503-6094-4</t>
  </si>
  <si>
    <t>978-0-7503-6092-0</t>
  </si>
  <si>
    <t>10.1088/978-0-7503-6094-4</t>
  </si>
  <si>
    <t>https://iopscience.iop.org/book/mono/978-0-7503-6094-4</t>
  </si>
  <si>
    <t>Nov-23</t>
  </si>
  <si>
    <t>Neuromorphic Circuits — A constructive approach</t>
  </si>
  <si>
    <t>Parker, A C</t>
  </si>
  <si>
    <t>978-0-7503-5097-6</t>
  </si>
  <si>
    <t>978-0-7503-5095-2</t>
  </si>
  <si>
    <t>10.1088/978-0-7503-5097-6</t>
  </si>
  <si>
    <t>https://iopscience.iop.org/book/edit/978-0-7503-5097-6</t>
  </si>
  <si>
    <t>Alice C. Parker</t>
  </si>
  <si>
    <t>Rick Cattell</t>
  </si>
  <si>
    <t>Ming Hsieh Department of Electrical and Computer Engineering – Systems University of Southern California (United States)</t>
  </si>
  <si>
    <t>Organ Printing (Second Edition)</t>
  </si>
  <si>
    <t>Jang, J</t>
  </si>
  <si>
    <t>978-0-7503-5122-5</t>
  </si>
  <si>
    <t>978-0-7503-5120-1</t>
  </si>
  <si>
    <t>10.1088/978-0-7503-5122-5</t>
  </si>
  <si>
    <t>https://iopscience.iop.org/book/mono/978-0-7503-5122-5</t>
  </si>
  <si>
    <t>Jinah Jang</t>
  </si>
  <si>
    <t>Suhun Chae</t>
  </si>
  <si>
    <t>Jungbin Yoon</t>
  </si>
  <si>
    <t>Hyeonji Kim</t>
  </si>
  <si>
    <t>Wonbin Park</t>
  </si>
  <si>
    <t>Pohang University of Science and Technology (POSTECH), Pohang, South Korea</t>
  </si>
  <si>
    <t>Department of Mechanical Engineering, Pohang University of Science and  Technology (POSTECH) (Korea, Republic of)</t>
  </si>
  <si>
    <t>Innovative Quantum Computing</t>
  </si>
  <si>
    <t>Duplij, S</t>
  </si>
  <si>
    <t>978-0-7503-5281-9</t>
  </si>
  <si>
    <t>978-0-7503-5279-6</t>
  </si>
  <si>
    <t>10.1088/978-0-7503-5281-9</t>
  </si>
  <si>
    <t>https://iopscience.iop.org/book/mono/978-0-7503-5281-9</t>
  </si>
  <si>
    <t>Steven Duplij</t>
  </si>
  <si>
    <t>Raimund Vogl</t>
  </si>
  <si>
    <t>Doctor of Physical and Mathematical Sciences, University of Münster (Germany)</t>
  </si>
  <si>
    <t>Materials Technology for the Energy and Environmental Nexus, Volume 2</t>
  </si>
  <si>
    <t>978-0-7503-5729-6</t>
  </si>
  <si>
    <t>978-0-7503-5727-2</t>
  </si>
  <si>
    <t>10.1088/978-0-7503-5729-6</t>
  </si>
  <si>
    <t>https://iopscience.iop.org/book/edit/978-0-7503-5729-6</t>
  </si>
  <si>
    <t>Radhamanohar Aepuru</t>
  </si>
  <si>
    <t>Universidad de Chile (Chile)</t>
  </si>
  <si>
    <t>Phytochemicals as an Epigenetic Modifier in Cancer Prevention</t>
  </si>
  <si>
    <t>978-0-7503-5252-9</t>
  </si>
  <si>
    <t>978-0-7503-5250-5</t>
  </si>
  <si>
    <t>10.1088/978-0-7503-5252-9</t>
  </si>
  <si>
    <t>https://iopscience.iop.org/book/edit/978-0-7503-5252-9</t>
  </si>
  <si>
    <t>Deepa Yadav</t>
  </si>
  <si>
    <t>Sangeeta Shukla</t>
  </si>
  <si>
    <t>Jiwaji University (India)</t>
  </si>
  <si>
    <t>Chaudhary Charan Singh Univesity (India)</t>
  </si>
  <si>
    <t>Machine Learning For Physicists — A hands-on approach</t>
  </si>
  <si>
    <t>Raeisi, S</t>
  </si>
  <si>
    <t>978-0-7503-4957-4</t>
  </si>
  <si>
    <t>978-0-7503-4955-0</t>
  </si>
  <si>
    <t>10.1088/978-0-7503-4957-4</t>
  </si>
  <si>
    <t>https://iopscience.iop.org/book/mono/978-0-7503-4957-4</t>
  </si>
  <si>
    <t>Sadegh Raeisi</t>
  </si>
  <si>
    <t>Sedighe Raeisi</t>
  </si>
  <si>
    <t>Sharif University of Technology, Tehran (Iran, Islamic Republic of)</t>
  </si>
  <si>
    <t>Physics of Cancer, Volume 4 (Second Edition) — Mechanical characterization of cells</t>
  </si>
  <si>
    <t>978-0-7503-4003-8</t>
  </si>
  <si>
    <t>978-0-7503-4001-4</t>
  </si>
  <si>
    <t>10.1088/978-0-7503-4003-8</t>
  </si>
  <si>
    <t>https://iopscience.iop.org/book/mono/978-0-7503-4003-8</t>
  </si>
  <si>
    <t>Quantum Transport in Semiconductor Devices — Simulation using particles</t>
  </si>
  <si>
    <t>Ferry, D K</t>
  </si>
  <si>
    <t>978-0-7503-5237-6</t>
  </si>
  <si>
    <t>978-0-7503-5234-5</t>
  </si>
  <si>
    <t>10.1088/978-0-7503-5237-6</t>
  </si>
  <si>
    <t>https://iopscience.iop.org/book/mono/978-0-7503-5237-6</t>
  </si>
  <si>
    <t>David K Ferry</t>
  </si>
  <si>
    <t>Xavier Oriols</t>
  </si>
  <si>
    <t>Josef Weinbub</t>
  </si>
  <si>
    <t>School of Electrical, Computer, and Energy Engineering, Arizona State University, USA</t>
  </si>
  <si>
    <t>Graphene-Based Sensors</t>
  </si>
  <si>
    <t>978-0-7503-5578-0</t>
  </si>
  <si>
    <t>978-0-7503-5576-6</t>
  </si>
  <si>
    <t>10.1088/978-0-7503-5578-0</t>
  </si>
  <si>
    <t>https://iopscience.iop.org/book/edit/978-0-7503-5578-0</t>
  </si>
  <si>
    <t>Resonant Tunneling Diode Photonics Devices and Applications (Second Edition)</t>
  </si>
  <si>
    <t>Ironside, C</t>
  </si>
  <si>
    <t>978-0-7503-5714-2</t>
  </si>
  <si>
    <t>978-0-7503-5712-8</t>
  </si>
  <si>
    <t>10.1088/978-0-7503-5714-2</t>
  </si>
  <si>
    <t>https://iopscience.iop.org/book/mono/978-0-7503-5714-2</t>
  </si>
  <si>
    <t>Dec-23</t>
  </si>
  <si>
    <t>Charlie Ironside</t>
  </si>
  <si>
    <t>Bruno Romeira</t>
  </si>
  <si>
    <t>Jose Figueiredo</t>
  </si>
  <si>
    <t>Curtin University, Australia</t>
  </si>
  <si>
    <t>INL – International Iberian Nanotechnology Laboratory (Portugal)</t>
  </si>
  <si>
    <t>Multimodality Imaging, Volume 2 — Heart, lungs and peripheral organs</t>
  </si>
  <si>
    <t>Biswas, P M</t>
  </si>
  <si>
    <t>978-0-7503-2352-9</t>
  </si>
  <si>
    <t>978-0-7503-2350-5</t>
  </si>
  <si>
    <t>10.1088/978-0-7503-2352-9</t>
  </si>
  <si>
    <t>https://iopscience.iop.org/book/edit/978-0-7503-2352-9</t>
  </si>
  <si>
    <t>Professor Mainak Biswas</t>
  </si>
  <si>
    <t>Marathwada Institute of Technology, India</t>
  </si>
  <si>
    <t>Fundamentals of Modern Physics — Unveiling the mysteries</t>
  </si>
  <si>
    <t>Kajita, M</t>
  </si>
  <si>
    <t>978-0-7503-6239-9</t>
  </si>
  <si>
    <t>978-0-7503-6237-5</t>
  </si>
  <si>
    <t>10.1088/978-0-7503-6239-9</t>
  </si>
  <si>
    <t>https://iopscience.iop.org/book/mono/978-0-7503-6239-9</t>
  </si>
  <si>
    <t>Masatoshi Kajita</t>
  </si>
  <si>
    <t>National Institute of Information and Communications Technology, Tokyo, Japan</t>
  </si>
  <si>
    <t>3D  Printing in Radiation Therapy</t>
  </si>
  <si>
    <t>Kairn, T</t>
  </si>
  <si>
    <t>978-0-7503-3907-0</t>
  </si>
  <si>
    <t>978-0-7503-3905-6</t>
  </si>
  <si>
    <t>10.1088/978-0-7503-3907-0</t>
  </si>
  <si>
    <t>https://iopscience.iop.org/book/edit/978-0-7503-3907-0</t>
  </si>
  <si>
    <t>Tanya Kairn</t>
  </si>
  <si>
    <t>Scott B. Crowe</t>
  </si>
  <si>
    <t>Tomas Kron</t>
  </si>
  <si>
    <t>Metro North Hospital and Health Service (Australia)</t>
  </si>
  <si>
    <t>Director of Physical Sciences, Peter MacCallum Cancer Centre (Australia)</t>
  </si>
  <si>
    <t>Aptasensors for Point-of-Care  Diagnostics of Cancer — From lab to clinics</t>
  </si>
  <si>
    <t>Parihar, A</t>
  </si>
  <si>
    <t>978-0-7503-5012-9</t>
  </si>
  <si>
    <t>978-0-7503-5010-5</t>
  </si>
  <si>
    <t>10.1088/978-0-7503-5012-9</t>
  </si>
  <si>
    <t>https://iopscience.iop.org/book/edit/978-0-7503-5012-9</t>
  </si>
  <si>
    <t>Pushpesh Ranjan</t>
  </si>
  <si>
    <t>Big Science in the 21st Century — Economic and societal impacts</t>
  </si>
  <si>
    <t>Charitos, P</t>
  </si>
  <si>
    <t>978-0-7503-3631-4</t>
  </si>
  <si>
    <t>978-0-7503-3629-1</t>
  </si>
  <si>
    <t>10.1088/978-0-7503-3631-4</t>
  </si>
  <si>
    <t>https://iopscience.iop.org/book/edit/978-0-7503-3631-4</t>
  </si>
  <si>
    <t>Panagiotis Charitos</t>
  </si>
  <si>
    <t>Theodore Arabatzis</t>
  </si>
  <si>
    <t>Harry Cliff</t>
  </si>
  <si>
    <t>Günther Dissertori</t>
  </si>
  <si>
    <t>Juliette Forneris</t>
  </si>
  <si>
    <t>Jason Li-Ying</t>
  </si>
  <si>
    <t>CERN (Switzerland)</t>
  </si>
  <si>
    <t>National and Kapodistrian University of Athens (Greece)</t>
  </si>
  <si>
    <t>ETH Zürich (Switzerland)</t>
  </si>
  <si>
    <t>Danish Technological Institute (Denmark)</t>
  </si>
  <si>
    <t>Technical University of Denmark (Denmark)</t>
  </si>
  <si>
    <t>Blockchain-based Peer-to-Peer Transactions in Energy Systems</t>
  </si>
  <si>
    <t>Nwulu, N</t>
  </si>
  <si>
    <t>978-0-7503-6295-5</t>
  </si>
  <si>
    <t>978-0-7503-6293-1</t>
  </si>
  <si>
    <t>10.1088/978-0-7503-6295-5</t>
  </si>
  <si>
    <t>https://iopscience.iop.org/book/mono/978-0-7503-6295-5</t>
  </si>
  <si>
    <t>Nnamdi Nwulu</t>
  </si>
  <si>
    <t>Uyikumhe Damisa</t>
  </si>
  <si>
    <t>Nanoelectronics — Physics, technology and applications</t>
  </si>
  <si>
    <t>Parekh, R</t>
  </si>
  <si>
    <t>978-0-7503-4811-9</t>
  </si>
  <si>
    <t>978-0-7503-4809-6</t>
  </si>
  <si>
    <t>10.1088/978-0-7503-4811-9</t>
  </si>
  <si>
    <t>https://iopscience.iop.org/book/mono/978-0-7503-4811-9</t>
  </si>
  <si>
    <t>Rutu Parekh</t>
  </si>
  <si>
    <t>Rasika Dhavse</t>
  </si>
  <si>
    <t>DA-IICT</t>
  </si>
  <si>
    <t>Sardar Vallabhbhai National Institute of Technology</t>
  </si>
  <si>
    <t>Surface Science and Synchrotron Radiation</t>
  </si>
  <si>
    <t>Woodruff, P</t>
  </si>
  <si>
    <t>978-0-7503-3847-9</t>
  </si>
  <si>
    <t>978-0-7503-3845-5</t>
  </si>
  <si>
    <t>10.1088/978-0-7503-3847-9</t>
  </si>
  <si>
    <t>https://iopscience.iop.org/book/mono/978-0-7503-3847-9</t>
  </si>
  <si>
    <t>Phil Woodruff</t>
  </si>
  <si>
    <t>University of Warwick (United Kingdom)</t>
  </si>
  <si>
    <t>The Mössbauer Effect (Second Edition)</t>
  </si>
  <si>
    <t>978-0-7503-6039-5</t>
  </si>
  <si>
    <t>978-0-7503-6037-1</t>
  </si>
  <si>
    <t>10.1088/978-0-7503-6039-5</t>
  </si>
  <si>
    <t>https://iopscience.iop.org/book/mono/978-0-7503-6039-5</t>
  </si>
  <si>
    <t>Crystalline Solid State Physics — An interactive guide</t>
  </si>
  <si>
    <t>Leek, M L</t>
  </si>
  <si>
    <t>978-0-7503-5217-8</t>
  </si>
  <si>
    <t>978-0-7503-5215-4</t>
  </si>
  <si>
    <t>10.1088/978-0-7503-5217-8</t>
  </si>
  <si>
    <t>https://iopscience.iop.org/book/mono/978-0-7503-5217-8</t>
  </si>
  <si>
    <t>Meng Lee Leek</t>
  </si>
  <si>
    <t>Nuclear Data — A collective motion view</t>
  </si>
  <si>
    <t>978-0-7503-5643-5</t>
  </si>
  <si>
    <t>978-0-7503-5641-1</t>
  </si>
  <si>
    <t>10.1088/978-0-7503-5643-5</t>
  </si>
  <si>
    <t>https://iopscience.iop.org/book/mono/978-0-7503-5643-5</t>
  </si>
  <si>
    <t>Physics of Cancer, Volume 5 (Second Edition) — Magnetics- and laser-based biophysical techniques to combat cancer</t>
  </si>
  <si>
    <t>978-0-7503-6274-0</t>
  </si>
  <si>
    <t>978-0-7503-6272-6</t>
  </si>
  <si>
    <t>10.1088/978-0-7503-6274-0</t>
  </si>
  <si>
    <t>https://iopscience.iop.org/book/mono/978-0-7503-6274-0</t>
  </si>
  <si>
    <t>Quality Assurance for Scientists and Engineers — A practical guide</t>
  </si>
  <si>
    <t>Judge, S M</t>
  </si>
  <si>
    <t>978-0-7503-5107-2</t>
  </si>
  <si>
    <t>978-0-7503-5105-8</t>
  </si>
  <si>
    <t>10.1088/978-0-7503-5107-2</t>
  </si>
  <si>
    <t>https://iopscience.iop.org/book/mono/978-0-7503-5107-2</t>
  </si>
  <si>
    <t>Steven Michael Judge</t>
  </si>
  <si>
    <t>Impurity Transport in Magnetically Confined Plasmas</t>
  </si>
  <si>
    <t>Ida, K</t>
  </si>
  <si>
    <t>978-0-7503-1451-0</t>
  </si>
  <si>
    <t>978-0-7503-1449-7</t>
  </si>
  <si>
    <t>10.1088/978-0-7503-1451-0</t>
  </si>
  <si>
    <t>https://iopscience.iop.org/book/mono/978-0-7503-1451-0</t>
  </si>
  <si>
    <t>Katsumi Ida</t>
  </si>
  <si>
    <t>Naoki Tamura</t>
  </si>
  <si>
    <t>National Institute for Fusion Science, Japan</t>
  </si>
  <si>
    <t>An Introduction to District Heating and Cooling — Low carbon energy for buildings</t>
  </si>
  <si>
    <t>Woods, P</t>
  </si>
  <si>
    <t>978-0-7503-5286-4</t>
  </si>
  <si>
    <t>978-0-7503-5284-0</t>
  </si>
  <si>
    <t>10.1088/978-0-7503-5286-4</t>
  </si>
  <si>
    <t>https://iopscience.iop.org/book/mono/978-0-7503-5286-4</t>
  </si>
  <si>
    <t>Paul Woods</t>
  </si>
  <si>
    <t>Non-equilibrium Hydromagnetic Dynamos</t>
  </si>
  <si>
    <t>Mizerski, K A</t>
  </si>
  <si>
    <t>978-0-7503-6362-4</t>
  </si>
  <si>
    <t>978-0-7503-6358-7</t>
  </si>
  <si>
    <t>10.1088/978-0-7503-6362-4</t>
  </si>
  <si>
    <t>https://iopscience.iop.org/book/mono/978-0-7503-6362-4</t>
  </si>
  <si>
    <t>Krzysztof A. Mizerski</t>
  </si>
  <si>
    <t>Polish Academy of Sciences</t>
  </si>
  <si>
    <t>Biometric Presentation Attack Detection — Towards securing biometric authentication systems</t>
  </si>
  <si>
    <t>Chatterjee, A</t>
  </si>
  <si>
    <t>978-0-7503-5202-4</t>
  </si>
  <si>
    <t>978-0-7503-5200-0</t>
  </si>
  <si>
    <t>10.1088/978-0-7503-5202-4</t>
  </si>
  <si>
    <t>https://iopscience.iop.org/book/mono/978-0-7503-5202-4</t>
  </si>
  <si>
    <t>Amit Chatterjee</t>
  </si>
  <si>
    <t>Machine Learning, Medical AI and Robotics — Translating theory into the clinic</t>
  </si>
  <si>
    <t>Vardhanabhuti, V</t>
  </si>
  <si>
    <t>978-0-7503-4637-5</t>
  </si>
  <si>
    <t>978-0-7503-4635-1</t>
  </si>
  <si>
    <t>10.1088/978-0-7503-4637-5</t>
  </si>
  <si>
    <t>https://iopscience.iop.org/book/edit/978-0-7503-4637-5</t>
  </si>
  <si>
    <t>Varut Vardhanabhuti</t>
  </si>
  <si>
    <t>Ka-Wai Kwok</t>
  </si>
  <si>
    <t>Jason Ying Kuen Chan</t>
  </si>
  <si>
    <t>Qi Dou</t>
  </si>
  <si>
    <t>The University of Hong Kong (Hong Kong)</t>
  </si>
  <si>
    <t>The Chinese University of Hong Kong (Hong Kong)</t>
  </si>
  <si>
    <t>Optical Forces on Atoms</t>
  </si>
  <si>
    <t>Saif, F</t>
  </si>
  <si>
    <t>978-0-7503-2308-6</t>
  </si>
  <si>
    <t>978-0-7503-2306-2</t>
  </si>
  <si>
    <t>10.1088/978-0-7503-2308-6</t>
  </si>
  <si>
    <t>https://iopscience.iop.org/book/mono/978-0-7503-2308-6</t>
  </si>
  <si>
    <t>Farhan Saif</t>
  </si>
  <si>
    <t>Shinichi Watanabe</t>
  </si>
  <si>
    <t>Quaid-i-Azam University, Islamabad, Pakistan</t>
  </si>
  <si>
    <t>University of Electro-Communications, Tokyo, Japan</t>
  </si>
  <si>
    <t>Optimisation of Renewable Energy Powered Desalination Systems — A sustainable techno-economic and environmental consideration</t>
  </si>
  <si>
    <t>Okampo, E J</t>
  </si>
  <si>
    <t>978-0-7503-6154-5</t>
  </si>
  <si>
    <t>978-0-7503-6152-1</t>
  </si>
  <si>
    <t>10.1088/978-0-7503-6154-5</t>
  </si>
  <si>
    <t>https://iopscience.iop.org/book/mono/978-0-7503-6154-5</t>
  </si>
  <si>
    <t>Ewaoche John Okampo</t>
  </si>
  <si>
    <t>Pitshou Ntambu Bokoro</t>
  </si>
  <si>
    <t>Advanced Metamaterials for Engineers</t>
  </si>
  <si>
    <t>Wang, L</t>
  </si>
  <si>
    <t>978-0-7503-5754-8</t>
  </si>
  <si>
    <t>978-0-7503-5752-4</t>
  </si>
  <si>
    <t>10.1088/978-0-7503-5754-8</t>
  </si>
  <si>
    <t>https://iopscience.iop.org/book/edit/978-0-7503-5754-8</t>
  </si>
  <si>
    <t>Lulu Wang</t>
  </si>
  <si>
    <t>Muharrem Karaaslan</t>
  </si>
  <si>
    <t>Advances in Flexible and Printed Electronics — Materials, fabrication, and applications</t>
  </si>
  <si>
    <t>978-0-7503-5492-9</t>
  </si>
  <si>
    <t>978-0-7503-5490-5</t>
  </si>
  <si>
    <t>10.1088/978-0-7503-5492-9</t>
  </si>
  <si>
    <t>https://iopscience.iop.org/book/edit/978-0-7503-5492-9</t>
  </si>
  <si>
    <t>Fourier Transform and Its Applications Using Microsoft EXCEL® (Second Edition)</t>
  </si>
  <si>
    <t>Cho, S</t>
  </si>
  <si>
    <t>978-0-7503-6044-9</t>
  </si>
  <si>
    <t>978-0-7503-6042-5</t>
  </si>
  <si>
    <t>10.1088/978-0-7503-6044-9</t>
  </si>
  <si>
    <t>https://iopscience.iop.org/book/mono/978-0-7503-6044-9</t>
  </si>
  <si>
    <t>Shinil Cho</t>
  </si>
  <si>
    <t>La Roche University (United States)</t>
  </si>
  <si>
    <t>Laser–Plasma Accelerators and Radiation Sources</t>
  </si>
  <si>
    <t>Kim, H T</t>
  </si>
  <si>
    <t>978-0-7503-2703-9</t>
  </si>
  <si>
    <t>978-0-7503-2701-5</t>
  </si>
  <si>
    <t>10.1088/978-0-7503-2703-9</t>
  </si>
  <si>
    <t>https://iopscience.iop.org/book/mono/978-0-7503-2703-9</t>
  </si>
  <si>
    <t>Hyung Taek Kim</t>
  </si>
  <si>
    <t>Principal Research Scientist</t>
  </si>
  <si>
    <t>Photo Acoustic and Optical Coherence Tomography Imaging, Volume 1 — Diabetic retinopathy</t>
  </si>
  <si>
    <t>978-0-7503-2052-8</t>
  </si>
  <si>
    <t>978-0-7503-2050-4</t>
  </si>
  <si>
    <t>10.1088/978-0-7503-2052-8</t>
  </si>
  <si>
    <t>https://iopscience.iop.org/book/edit/978-0-7503-2052-8</t>
  </si>
  <si>
    <t>Quantum Metrology with  Photoelectrons, Volume 3 — Analysis  methodologies</t>
  </si>
  <si>
    <t>Hockett, P</t>
  </si>
  <si>
    <t>978-0-7503-5022-8</t>
  </si>
  <si>
    <t>978-0-7503-5020-4</t>
  </si>
  <si>
    <t>10.1088/978-0-7503-5022-8</t>
  </si>
  <si>
    <t>https://iopscience.iop.org/book/mono/978-0-7503-5022-8</t>
  </si>
  <si>
    <t>Paul Hockett</t>
  </si>
  <si>
    <t>Varun Makhija</t>
  </si>
  <si>
    <t>National Research Council of Canada, Canada</t>
  </si>
  <si>
    <t>University of Mary Washington (United States)</t>
  </si>
  <si>
    <t>An Interactive Guide to Quantum Optics</t>
  </si>
  <si>
    <t>Šibalić, N</t>
  </si>
  <si>
    <t>978-0-7503-2628-5</t>
  </si>
  <si>
    <t>978-0-7503-2626-1</t>
  </si>
  <si>
    <t>10.1088/978-0-7503-2628-5</t>
  </si>
  <si>
    <t>https://iopscience.iop.org/book/mono/978-0-7503-2628-5</t>
  </si>
  <si>
    <t>Jan-24</t>
  </si>
  <si>
    <t>Nikola Šibalić</t>
  </si>
  <si>
    <t>C Stuart Adams</t>
  </si>
  <si>
    <t>Institut d'Optique Graduate School, Palaiseau, France</t>
  </si>
  <si>
    <t>Advances in Drug Delivery Systems for Healthcare — From concept to clinic</t>
  </si>
  <si>
    <t>Mehta, P P</t>
  </si>
  <si>
    <t>978-0-7503-5613-8</t>
  </si>
  <si>
    <t>978-0-7503-5611-4</t>
  </si>
  <si>
    <t>10.1088/978-0-7503-5613-8</t>
  </si>
  <si>
    <t>https://iopscience.iop.org/book/edit/978-0-7503-5613-8</t>
  </si>
  <si>
    <t>Piyush Pradeep Mehta</t>
  </si>
  <si>
    <t>Cipla R&amp;D (India)</t>
  </si>
  <si>
    <t>Singularities in Physics and Engineering (Second Edition)</t>
  </si>
  <si>
    <t>Senthilkumaran, P</t>
  </si>
  <si>
    <t>978-0-7503-4982-6</t>
  </si>
  <si>
    <t>978-0-7503-4980-2</t>
  </si>
  <si>
    <t>10.1088/978-0-7503-4982-6</t>
  </si>
  <si>
    <t>https://iopscience.iop.org/book/mono/978-0-7503-4982-6</t>
  </si>
  <si>
    <t>Rare-earth-free Ferrimagnetic  Mn4N Spintronics</t>
  </si>
  <si>
    <t>Suemasu, T</t>
  </si>
  <si>
    <t>978-0-7503-5477-6</t>
  </si>
  <si>
    <t>978-0-7503-5475-2</t>
  </si>
  <si>
    <t>10.1088/978-0-7503-5477-6</t>
  </si>
  <si>
    <t>https://iopscience.iop.org/book/mono/978-0-7503-5477-6</t>
  </si>
  <si>
    <t>Takashi Suemasu</t>
  </si>
  <si>
    <t>University of Tsukuba</t>
  </si>
  <si>
    <t>Electrical Impedance Tomography for Tactile Imaging — A primer for experimentalists</t>
  </si>
  <si>
    <t>Smela, E</t>
  </si>
  <si>
    <t>978-0-7503-5402-8</t>
  </si>
  <si>
    <t>978-0-7503-5400-4</t>
  </si>
  <si>
    <t>10.1088/978-0-7503-5402-8</t>
  </si>
  <si>
    <t>https://iopscience.iop.org/book/mono/978-0-7503-5402-8</t>
  </si>
  <si>
    <t>Elisabeth Smela</t>
  </si>
  <si>
    <t>Ayush Nankani</t>
  </si>
  <si>
    <t>Carlos Cuellar</t>
  </si>
  <si>
    <t>Professor, University of Maryland (United States)</t>
  </si>
  <si>
    <t>Department of Mechanical Engineering, University of Maryland (United States)</t>
  </si>
  <si>
    <t>Advances in Spectroscopic Analysis of Food and Drink</t>
  </si>
  <si>
    <t>978-0-7503-5573-5</t>
  </si>
  <si>
    <t>978-0-7503-5571-1</t>
  </si>
  <si>
    <t>10.1088/978-0-7503-5573-5</t>
  </si>
  <si>
    <t>https://iopscience.iop.org/book/edit/978-0-7503-5573-5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</si>
</sst>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  <family val="1"/>
    </font>
    <font>
      <b/>
      <sz val="20"/>
      <name val="Arial"/>
      <family val="1"/>
    </font>
    <font>
      <b/>
      <sz val="11"/>
      <name val="Arial"/>
    </font>
    <font>
      <b/>
      <sz val="11"/>
      <color rgb="FFFFFFFF"/>
      <name val="Arial"/>
      <family val="1"/>
    </font>
    <font>
      <b/>
      <sz val="11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  <fill>
      <patternFill patternType="solid">
        <fgColor rgb="FFDCE6F2"/>
        <bgColor rgb="FFDCE6F2"/>
      </patternFill>
    </fill>
    <fill>
      <patternFill patternType="solid">
        <fgColor rgb="FFBFBFBF"/>
        <bgColor rgb="FFBFBFB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/>
  </cellXfs>
  <cellStyles count="1">
    <cellStyle name="Normal" xfId="0" builtinId="0"/>
  </cellStyles>
  <dxfs count="3">
    <dxf>
      <font>
        <sz val="11"/>
        <color rgb="FF0000FF"/>
        <name val="Arial"/>
        <family val="1"/>
      </font>
    </dxf>
    <dxf>
      <font>
        <sz val="11"/>
        <color rgb="FF0000FF"/>
        <name val="Arial"/>
        <family val="1"/>
      </font>
    </dxf>
    <dxf>
      <font>
        <sz val="11"/>
        <color rgb="FF0000FF"/>
        <name val="Arial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7225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89D03E4B-30B5-4D85-AC4B-2546BFA4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2250" cy="1143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7225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3EB46EEF-943D-4A7A-AA08-A517460C0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2250" cy="1143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72250" cy="1143000"/>
    <xdr:pic>
      <xdr:nvPicPr>
        <xdr:cNvPr id="2" name="Picture 1">
          <a:extLst>
            <a:ext uri="{FF2B5EF4-FFF2-40B4-BE49-F238E27FC236}">
              <a16:creationId xmlns:a16="http://schemas.microsoft.com/office/drawing/2014/main" id="{22C58835-88E7-413F-B4D3-4F52B682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72250" cy="1143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opscience.iop.org/book/mono/978-0-7503-3159-3" TargetMode="External"/><Relationship Id="rId21" Type="http://schemas.openxmlformats.org/officeDocument/2006/relationships/hyperlink" Target="https://iopscience.iop.org/book/edit/978-0-7503-6009-8" TargetMode="External"/><Relationship Id="rId42" Type="http://schemas.openxmlformats.org/officeDocument/2006/relationships/hyperlink" Target="https://iopscience.iop.org/book/mono/978-0-7503-6478-2" TargetMode="External"/><Relationship Id="rId47" Type="http://schemas.openxmlformats.org/officeDocument/2006/relationships/hyperlink" Target="https://iopscience.iop.org/book/mono/978-0-7503-6442-3" TargetMode="External"/><Relationship Id="rId63" Type="http://schemas.openxmlformats.org/officeDocument/2006/relationships/hyperlink" Target="https://iopscience.iop.org/book/mono/978-0-7503-3239-2" TargetMode="External"/><Relationship Id="rId68" Type="http://schemas.openxmlformats.org/officeDocument/2006/relationships/hyperlink" Target="https://iopscience.iop.org/book/mono/978-0-7503-6029-6" TargetMode="External"/><Relationship Id="rId84" Type="http://schemas.openxmlformats.org/officeDocument/2006/relationships/hyperlink" Target="https://iopscience.iop.org/book/edit/978-0-7503-3359-7" TargetMode="External"/><Relationship Id="rId16" Type="http://schemas.openxmlformats.org/officeDocument/2006/relationships/hyperlink" Target="https://iopscience.iop.org/book/mono/978-0-7503-6335-8" TargetMode="External"/><Relationship Id="rId11" Type="http://schemas.openxmlformats.org/officeDocument/2006/relationships/hyperlink" Target="https://iopscience.iop.org/book/edit/978-0-7503-6179-8" TargetMode="External"/><Relationship Id="rId32" Type="http://schemas.openxmlformats.org/officeDocument/2006/relationships/hyperlink" Target="https://iopscience.iop.org/book/mono/978-0-7503-6014-2" TargetMode="External"/><Relationship Id="rId37" Type="http://schemas.openxmlformats.org/officeDocument/2006/relationships/hyperlink" Target="https://iopscience.iop.org/book/mono/978-0-7503-3255-2" TargetMode="External"/><Relationship Id="rId53" Type="http://schemas.openxmlformats.org/officeDocument/2006/relationships/hyperlink" Target="https://iopscience.iop.org/book/edit/978-0-7503-5102-7" TargetMode="External"/><Relationship Id="rId58" Type="http://schemas.openxmlformats.org/officeDocument/2006/relationships/hyperlink" Target="https://iopscience.iop.org/book/mono/978-0-7503-6079-1" TargetMode="External"/><Relationship Id="rId74" Type="http://schemas.openxmlformats.org/officeDocument/2006/relationships/hyperlink" Target="https://iopscience.iop.org/book/mono/978-0-7503-1131-1" TargetMode="External"/><Relationship Id="rId79" Type="http://schemas.openxmlformats.org/officeDocument/2006/relationships/hyperlink" Target="https://iopscience.iop.org/book/mono/978-0-7503-2632-2" TargetMode="External"/><Relationship Id="rId5" Type="http://schemas.openxmlformats.org/officeDocument/2006/relationships/hyperlink" Target="https://iopscience.iop.org/book/edit/978-0-7503-5999-3" TargetMode="External"/><Relationship Id="rId19" Type="http://schemas.openxmlformats.org/officeDocument/2006/relationships/hyperlink" Target="https://iopscience.iop.org/book/mono/978-0-7503-6453-9" TargetMode="External"/><Relationship Id="rId14" Type="http://schemas.openxmlformats.org/officeDocument/2006/relationships/hyperlink" Target="https://iopscience.iop.org/book/mono/978-0-7503-5562-9" TargetMode="External"/><Relationship Id="rId22" Type="http://schemas.openxmlformats.org/officeDocument/2006/relationships/hyperlink" Target="https://iopscience.iop.org/book/mono/978-0-7503-6249-8" TargetMode="External"/><Relationship Id="rId27" Type="http://schemas.openxmlformats.org/officeDocument/2006/relationships/hyperlink" Target="https://iopscience.iop.org/book/mono/978-0-7503-5789-0" TargetMode="External"/><Relationship Id="rId30" Type="http://schemas.openxmlformats.org/officeDocument/2006/relationships/hyperlink" Target="https://iopscience.iop.org/book/mono/978-0-7503-5422-6" TargetMode="External"/><Relationship Id="rId35" Type="http://schemas.openxmlformats.org/officeDocument/2006/relationships/hyperlink" Target="https://iopscience.iop.org/book/mono/978-0-7503-3111-1" TargetMode="External"/><Relationship Id="rId43" Type="http://schemas.openxmlformats.org/officeDocument/2006/relationships/hyperlink" Target="https://iopscience.iop.org/book/mono/978-0-7503-6428-7" TargetMode="External"/><Relationship Id="rId48" Type="http://schemas.openxmlformats.org/officeDocument/2006/relationships/hyperlink" Target="https://iopscience.iop.org/book/edit/978-0-7503-6325-9" TargetMode="External"/><Relationship Id="rId56" Type="http://schemas.openxmlformats.org/officeDocument/2006/relationships/hyperlink" Target="https://iopscience.iop.org/book/mono/978-0-7503-4836-2" TargetMode="External"/><Relationship Id="rId64" Type="http://schemas.openxmlformats.org/officeDocument/2006/relationships/hyperlink" Target="https://iopscience.iop.org/book/mono/978-0-7503-6224-5" TargetMode="External"/><Relationship Id="rId69" Type="http://schemas.openxmlformats.org/officeDocument/2006/relationships/hyperlink" Target="https://iopscience.iop.org/book/edit/978-0-7503-6089-0" TargetMode="External"/><Relationship Id="rId77" Type="http://schemas.openxmlformats.org/officeDocument/2006/relationships/hyperlink" Target="https://iopscience.iop.org/book/mono/978-0-7503-2388-8" TargetMode="External"/><Relationship Id="rId8" Type="http://schemas.openxmlformats.org/officeDocument/2006/relationships/hyperlink" Target="https://iopscience.iop.org/book/mono/978-0-7503-6229-0" TargetMode="External"/><Relationship Id="rId51" Type="http://schemas.openxmlformats.org/officeDocument/2006/relationships/hyperlink" Target="https://iopscience.iop.org/book/edit/978-0-7503-5372-4" TargetMode="External"/><Relationship Id="rId72" Type="http://schemas.openxmlformats.org/officeDocument/2006/relationships/hyperlink" Target="https://iopscience.iop.org/book/mono/978-0-7503-2032-0" TargetMode="External"/><Relationship Id="rId80" Type="http://schemas.openxmlformats.org/officeDocument/2006/relationships/hyperlink" Target="https://iopscience.iop.org/book/edit/978-0-7503-5914-6" TargetMode="External"/><Relationship Id="rId85" Type="http://schemas.openxmlformats.org/officeDocument/2006/relationships/drawing" Target="../drawings/drawing1.xml"/><Relationship Id="rId3" Type="http://schemas.openxmlformats.org/officeDocument/2006/relationships/hyperlink" Target="https://iopscience.iop.org/book/edit/978-0-7503-5487-5" TargetMode="External"/><Relationship Id="rId12" Type="http://schemas.openxmlformats.org/officeDocument/2006/relationships/hyperlink" Target="https://iopscience.iop.org/book/edit/978-0-7503-5864-4" TargetMode="External"/><Relationship Id="rId17" Type="http://schemas.openxmlformats.org/officeDocument/2006/relationships/hyperlink" Target="https://iopscience.iop.org/book/mono/978-0-7503-6320-4" TargetMode="External"/><Relationship Id="rId25" Type="http://schemas.openxmlformats.org/officeDocument/2006/relationships/hyperlink" Target="https://iopscience.iop.org/book/mono/978-0-7503-5824-8" TargetMode="External"/><Relationship Id="rId33" Type="http://schemas.openxmlformats.org/officeDocument/2006/relationships/hyperlink" Target="https://iopscience.iop.org/book/mono/978-0-7503-6392-1" TargetMode="External"/><Relationship Id="rId38" Type="http://schemas.openxmlformats.org/officeDocument/2006/relationships/hyperlink" Target="https://iopscience.iop.org/book/mono/978-0-7503-5944-3" TargetMode="External"/><Relationship Id="rId46" Type="http://schemas.openxmlformats.org/officeDocument/2006/relationships/hyperlink" Target="https://iopscience.iop.org/book/mono/978-0-7503-6402-7" TargetMode="External"/><Relationship Id="rId59" Type="http://schemas.openxmlformats.org/officeDocument/2006/relationships/hyperlink" Target="https://iopscience.iop.org/book/mono/978-0-7503-5447-9" TargetMode="External"/><Relationship Id="rId67" Type="http://schemas.openxmlformats.org/officeDocument/2006/relationships/hyperlink" Target="https://iopscience.iop.org/book/mono/978-0-7503-3203-3" TargetMode="External"/><Relationship Id="rId20" Type="http://schemas.openxmlformats.org/officeDocument/2006/relationships/hyperlink" Target="https://iopscience.iop.org/book/mono/978-0-7503-4007-6" TargetMode="External"/><Relationship Id="rId41" Type="http://schemas.openxmlformats.org/officeDocument/2006/relationships/hyperlink" Target="https://iopscience.iop.org/book/mono/978-0-7503-6397-6" TargetMode="External"/><Relationship Id="rId54" Type="http://schemas.openxmlformats.org/officeDocument/2006/relationships/hyperlink" Target="https://iopscience.iop.org/book/mono/978-0-7503-6054-8" TargetMode="External"/><Relationship Id="rId62" Type="http://schemas.openxmlformats.org/officeDocument/2006/relationships/hyperlink" Target="https://iopscience.iop.org/book/mono/978-0-7503-5427-1" TargetMode="External"/><Relationship Id="rId70" Type="http://schemas.openxmlformats.org/officeDocument/2006/relationships/hyperlink" Target="https://iopscience.iop.org/book/mono/978-0-7503-4952-9" TargetMode="External"/><Relationship Id="rId75" Type="http://schemas.openxmlformats.org/officeDocument/2006/relationships/hyperlink" Target="https://iopscience.iop.org/book/edit/978-0-7503-5949-8" TargetMode="External"/><Relationship Id="rId83" Type="http://schemas.openxmlformats.org/officeDocument/2006/relationships/hyperlink" Target="https://iopscience.iop.org/book/edit/978-0-7503-4806-5" TargetMode="External"/><Relationship Id="rId1" Type="http://schemas.openxmlformats.org/officeDocument/2006/relationships/hyperlink" Target="https://iopscience.iop.org/book/mono/978-0-7503-6064-7" TargetMode="External"/><Relationship Id="rId6" Type="http://schemas.openxmlformats.org/officeDocument/2006/relationships/hyperlink" Target="https://iopscience.iop.org/book/mono/978-0-7503-5994-8" TargetMode="External"/><Relationship Id="rId15" Type="http://schemas.openxmlformats.org/officeDocument/2006/relationships/hyperlink" Target="https://iopscience.iop.org/book/mono/978-0-7503-2317-8" TargetMode="External"/><Relationship Id="rId23" Type="http://schemas.openxmlformats.org/officeDocument/2006/relationships/hyperlink" Target="https://iopscience.iop.org/book/edit/978-0-7503-5673-2" TargetMode="External"/><Relationship Id="rId28" Type="http://schemas.openxmlformats.org/officeDocument/2006/relationships/hyperlink" Target="https://iopscience.iop.org/book/mono/978-0-7503-3247-7" TargetMode="External"/><Relationship Id="rId36" Type="http://schemas.openxmlformats.org/officeDocument/2006/relationships/hyperlink" Target="https://iopscience.iop.org/book/mono/978-0-7503-3331-3" TargetMode="External"/><Relationship Id="rId49" Type="http://schemas.openxmlformats.org/officeDocument/2006/relationships/hyperlink" Target="https://iopscience.iop.org/book/mono/978-0-7503-3091-6" TargetMode="External"/><Relationship Id="rId57" Type="http://schemas.openxmlformats.org/officeDocument/2006/relationships/hyperlink" Target="https://iopscience.iop.org/book/mono/978-0-7503-5512-4" TargetMode="External"/><Relationship Id="rId10" Type="http://schemas.openxmlformats.org/officeDocument/2006/relationships/hyperlink" Target="https://iopscience.iop.org/book/mono/978-0-7503-6377-8" TargetMode="External"/><Relationship Id="rId31" Type="http://schemas.openxmlformats.org/officeDocument/2006/relationships/hyperlink" Target="https://iopscience.iop.org/book/mono/978-0-7503-6074-6" TargetMode="External"/><Relationship Id="rId44" Type="http://schemas.openxmlformats.org/officeDocument/2006/relationships/hyperlink" Target="https://iopscience.iop.org/book/mono/978-0-7503-6477-5" TargetMode="External"/><Relationship Id="rId52" Type="http://schemas.openxmlformats.org/officeDocument/2006/relationships/hyperlink" Target="https://iopscience.iop.org/book/edit/978-0-7503-6119-4" TargetMode="External"/><Relationship Id="rId60" Type="http://schemas.openxmlformats.org/officeDocument/2006/relationships/hyperlink" Target="https://iopscience.iop.org/book/edit/978-0-7503-6382-2" TargetMode="External"/><Relationship Id="rId65" Type="http://schemas.openxmlformats.org/officeDocument/2006/relationships/hyperlink" Target="https://iopscience.iop.org/book/mono/978-0-7503-3443-3" TargetMode="External"/><Relationship Id="rId73" Type="http://schemas.openxmlformats.org/officeDocument/2006/relationships/hyperlink" Target="https://iopscience.iop.org/book/mono/978-0-7503-1431-2" TargetMode="External"/><Relationship Id="rId78" Type="http://schemas.openxmlformats.org/officeDocument/2006/relationships/hyperlink" Target="https://iopscience.iop.org/book/mono/978-0-7503-3959-9" TargetMode="External"/><Relationship Id="rId81" Type="http://schemas.openxmlformats.org/officeDocument/2006/relationships/hyperlink" Target="https://iopscience.iop.org/book/mono/978-0-7503-4916-1" TargetMode="External"/><Relationship Id="rId4" Type="http://schemas.openxmlformats.org/officeDocument/2006/relationships/hyperlink" Target="https://iopscience.iop.org/book/mono/978-0-7503-6280-1" TargetMode="External"/><Relationship Id="rId9" Type="http://schemas.openxmlformats.org/officeDocument/2006/relationships/hyperlink" Target="https://iopscience.iop.org/book/edit/978-0-7503-4987-1" TargetMode="External"/><Relationship Id="rId13" Type="http://schemas.openxmlformats.org/officeDocument/2006/relationships/hyperlink" Target="https://iopscience.iop.org/book/mono/978-0-7503-5829-3" TargetMode="External"/><Relationship Id="rId18" Type="http://schemas.openxmlformats.org/officeDocument/2006/relationships/hyperlink" Target="https://iopscience.iop.org/book/mono/978-0-7503-6417-1" TargetMode="External"/><Relationship Id="rId39" Type="http://schemas.openxmlformats.org/officeDocument/2006/relationships/hyperlink" Target="https://iopscience.iop.org/book/mono/978-0-7503-4831-7" TargetMode="External"/><Relationship Id="rId34" Type="http://schemas.openxmlformats.org/officeDocument/2006/relationships/hyperlink" Target="https://iopscience.iop.org/book/mono/978-0-7503-6310-5" TargetMode="External"/><Relationship Id="rId50" Type="http://schemas.openxmlformats.org/officeDocument/2006/relationships/hyperlink" Target="https://iopscience.iop.org/book/mono/978-0-7503-6254-2" TargetMode="External"/><Relationship Id="rId55" Type="http://schemas.openxmlformats.org/officeDocument/2006/relationships/hyperlink" Target="https://iopscience.iop.org/book/edit/978-0-7503-2144-0" TargetMode="External"/><Relationship Id="rId76" Type="http://schemas.openxmlformats.org/officeDocument/2006/relationships/hyperlink" Target="https://iopscience.iop.org/book/mono/978-0-7503-6169-9" TargetMode="External"/><Relationship Id="rId7" Type="http://schemas.openxmlformats.org/officeDocument/2006/relationships/hyperlink" Target="https://iopscience.iop.org/book/edit/978-0-7503-6174-3" TargetMode="External"/><Relationship Id="rId71" Type="http://schemas.openxmlformats.org/officeDocument/2006/relationships/hyperlink" Target="https://iopscience.iop.org/book/mono/978-0-7503-4826-3" TargetMode="External"/><Relationship Id="rId2" Type="http://schemas.openxmlformats.org/officeDocument/2006/relationships/hyperlink" Target="https://iopscience.iop.org/book/mono/978-0-7503-6104-0" TargetMode="External"/><Relationship Id="rId29" Type="http://schemas.openxmlformats.org/officeDocument/2006/relationships/hyperlink" Target="https://iopscience.iop.org/book/edit/978-0-7503-2364-2" TargetMode="External"/><Relationship Id="rId24" Type="http://schemas.openxmlformats.org/officeDocument/2006/relationships/hyperlink" Target="https://iopscience.iop.org/book/mono/978-0-7503-5834-7" TargetMode="External"/><Relationship Id="rId40" Type="http://schemas.openxmlformats.org/officeDocument/2006/relationships/hyperlink" Target="https://iopscience.iop.org/book/mono/978-0-7503-5884-2" TargetMode="External"/><Relationship Id="rId45" Type="http://schemas.openxmlformats.org/officeDocument/2006/relationships/hyperlink" Target="https://iopscience.iop.org/book/mono/978-0-7503-5638-1" TargetMode="External"/><Relationship Id="rId66" Type="http://schemas.openxmlformats.org/officeDocument/2006/relationships/hyperlink" Target="https://iopscience.iop.org/book/mono/978-0-7503-6412-6" TargetMode="External"/><Relationship Id="rId61" Type="http://schemas.openxmlformats.org/officeDocument/2006/relationships/hyperlink" Target="https://iopscience.iop.org/book/mono/978-0-7503-3099-2" TargetMode="External"/><Relationship Id="rId82" Type="http://schemas.openxmlformats.org/officeDocument/2006/relationships/hyperlink" Target="https://iopscience.iop.org/book/edit/978-0-7503-3799-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iopscience.iop.org/book/mono/978-0-7503-6019-7" TargetMode="External"/><Relationship Id="rId21" Type="http://schemas.openxmlformats.org/officeDocument/2006/relationships/hyperlink" Target="https://iopscience.iop.org/book/mono/978-0-7503-5444-8" TargetMode="External"/><Relationship Id="rId42" Type="http://schemas.openxmlformats.org/officeDocument/2006/relationships/hyperlink" Target="https://iopscience.iop.org/book/mono/978-0-7503-6209-2" TargetMode="External"/><Relationship Id="rId47" Type="http://schemas.openxmlformats.org/officeDocument/2006/relationships/hyperlink" Target="https://iopscience.iop.org/book/mono/978-0-7503-6462-1" TargetMode="External"/><Relationship Id="rId63" Type="http://schemas.openxmlformats.org/officeDocument/2006/relationships/hyperlink" Target="https://iopscience.iop.org/book/mono/978-0-7503-5954-2" TargetMode="External"/><Relationship Id="rId68" Type="http://schemas.openxmlformats.org/officeDocument/2006/relationships/hyperlink" Target="https://iopscience.iop.org/book/mono/978-0-7503-6204-7" TargetMode="External"/><Relationship Id="rId84" Type="http://schemas.openxmlformats.org/officeDocument/2006/relationships/hyperlink" Target="https://iopscience.iop.org/book/edit/978-0-7503-5462-2" TargetMode="External"/><Relationship Id="rId89" Type="http://schemas.openxmlformats.org/officeDocument/2006/relationships/hyperlink" Target="https://iopscience.iop.org/book/edit/978-0-7503-6024-1" TargetMode="External"/><Relationship Id="rId16" Type="http://schemas.openxmlformats.org/officeDocument/2006/relationships/hyperlink" Target="https://iopscience.iop.org/book/mono/978-0-7503-5212-3" TargetMode="External"/><Relationship Id="rId107" Type="http://schemas.openxmlformats.org/officeDocument/2006/relationships/hyperlink" Target="https://iopscience.iop.org/book/mono/978-0-7503-6259-7" TargetMode="External"/><Relationship Id="rId11" Type="http://schemas.openxmlformats.org/officeDocument/2006/relationships/hyperlink" Target="https://iopscience.iop.org/book/mono/978-0-7503-6004-3" TargetMode="External"/><Relationship Id="rId32" Type="http://schemas.openxmlformats.org/officeDocument/2006/relationships/hyperlink" Target="https://iopscience.iop.org/book/mono/978-0-7503-5557-5" TargetMode="External"/><Relationship Id="rId37" Type="http://schemas.openxmlformats.org/officeDocument/2006/relationships/hyperlink" Target="https://iopscience.iop.org/book/edit/978-0-7503-5117-1" TargetMode="External"/><Relationship Id="rId53" Type="http://schemas.openxmlformats.org/officeDocument/2006/relationships/hyperlink" Target="https://iopscience.iop.org/book/edit/978-0-7503-5392-2" TargetMode="External"/><Relationship Id="rId58" Type="http://schemas.openxmlformats.org/officeDocument/2006/relationships/hyperlink" Target="https://iopscience.iop.org/book/mono/978-0-7503-6492-8" TargetMode="External"/><Relationship Id="rId74" Type="http://schemas.openxmlformats.org/officeDocument/2006/relationships/hyperlink" Target="https://iopscience.iop.org/book/mono/978-0-7503-5452-3" TargetMode="External"/><Relationship Id="rId79" Type="http://schemas.openxmlformats.org/officeDocument/2006/relationships/hyperlink" Target="https://iopscience.iop.org/book/mono/978-0-7503-5162-1" TargetMode="External"/><Relationship Id="rId102" Type="http://schemas.openxmlformats.org/officeDocument/2006/relationships/hyperlink" Target="https://iopscience.iop.org/book/mono/978-0-7503-5698-5" TargetMode="External"/><Relationship Id="rId5" Type="http://schemas.openxmlformats.org/officeDocument/2006/relationships/hyperlink" Target="https://iopscience.iop.org/book/edit/978-0-7503-5719-7" TargetMode="External"/><Relationship Id="rId90" Type="http://schemas.openxmlformats.org/officeDocument/2006/relationships/hyperlink" Target="https://iopscience.iop.org/book/mono/978-0-7503-6129-3" TargetMode="External"/><Relationship Id="rId95" Type="http://schemas.openxmlformats.org/officeDocument/2006/relationships/hyperlink" Target="https://iopscience.iop.org/book/edit/978-0-7503-6184-2" TargetMode="External"/><Relationship Id="rId22" Type="http://schemas.openxmlformats.org/officeDocument/2006/relationships/hyperlink" Target="https://iopscience.iop.org/book/mono/978-0-7503-5568-1" TargetMode="External"/><Relationship Id="rId27" Type="http://schemas.openxmlformats.org/officeDocument/2006/relationships/hyperlink" Target="https://iopscience.iop.org/book/edit/978-0-7503-3495-2" TargetMode="External"/><Relationship Id="rId43" Type="http://schemas.openxmlformats.org/officeDocument/2006/relationships/hyperlink" Target="https://iopscience.iop.org/book/mono/978-0-7503-6330-3" TargetMode="External"/><Relationship Id="rId48" Type="http://schemas.openxmlformats.org/officeDocument/2006/relationships/hyperlink" Target="https://iopscience.iop.org/book/edit/978-0-7503-5924-5" TargetMode="External"/><Relationship Id="rId64" Type="http://schemas.openxmlformats.org/officeDocument/2006/relationships/hyperlink" Target="https://iopscience.iop.org/book/mono/978-0-7503-5704-3" TargetMode="External"/><Relationship Id="rId69" Type="http://schemas.openxmlformats.org/officeDocument/2006/relationships/hyperlink" Target="https://iopscience.iop.org/book/mono/978-0-7503-5779-1" TargetMode="External"/><Relationship Id="rId80" Type="http://schemas.openxmlformats.org/officeDocument/2006/relationships/hyperlink" Target="https://iopscience.iop.org/book/edit/978-0-7503-5623-7" TargetMode="External"/><Relationship Id="rId85" Type="http://schemas.openxmlformats.org/officeDocument/2006/relationships/hyperlink" Target="https://iopscience.iop.org/book/mono/978-0-7503-5764-7" TargetMode="External"/><Relationship Id="rId12" Type="http://schemas.openxmlformats.org/officeDocument/2006/relationships/hyperlink" Target="https://iopscience.iop.org/book/mono/978-0-7503-3831-8" TargetMode="External"/><Relationship Id="rId17" Type="http://schemas.openxmlformats.org/officeDocument/2006/relationships/hyperlink" Target="https://iopscience.iop.org/book/mono/978-0-7503-6350-1" TargetMode="External"/><Relationship Id="rId33" Type="http://schemas.openxmlformats.org/officeDocument/2006/relationships/hyperlink" Target="https://iopscience.iop.org/book/edit/978-0-7503-5678-7" TargetMode="External"/><Relationship Id="rId38" Type="http://schemas.openxmlformats.org/officeDocument/2006/relationships/hyperlink" Target="https://iopscience.iop.org/book/edit/978-0-7503-5547-6" TargetMode="External"/><Relationship Id="rId59" Type="http://schemas.openxmlformats.org/officeDocument/2006/relationships/hyperlink" Target="https://iopscience.iop.org/book/mono/978-0-7503-5744-9" TargetMode="External"/><Relationship Id="rId103" Type="http://schemas.openxmlformats.org/officeDocument/2006/relationships/hyperlink" Target="https://iopscience.iop.org/book/edit/978-0-7503-5351-9" TargetMode="External"/><Relationship Id="rId108" Type="http://schemas.openxmlformats.org/officeDocument/2006/relationships/hyperlink" Target="https://iopscience.iop.org/book/mono/978-0-7503-5854-5" TargetMode="External"/><Relationship Id="rId54" Type="http://schemas.openxmlformats.org/officeDocument/2006/relationships/hyperlink" Target="https://iopscience.iop.org/book/mono/978-0-7503-5974-0" TargetMode="External"/><Relationship Id="rId70" Type="http://schemas.openxmlformats.org/officeDocument/2006/relationships/hyperlink" Target="https://iopscience.iop.org/book/edit/978-0-7503-5904-7" TargetMode="External"/><Relationship Id="rId75" Type="http://schemas.openxmlformats.org/officeDocument/2006/relationships/hyperlink" Target="https://iopscience.iop.org/book/mono/978-0-7503-5979-5" TargetMode="External"/><Relationship Id="rId91" Type="http://schemas.openxmlformats.org/officeDocument/2006/relationships/hyperlink" Target="https://iopscience.iop.org/book/mono/978-0-7503-6493-5" TargetMode="External"/><Relationship Id="rId96" Type="http://schemas.openxmlformats.org/officeDocument/2006/relationships/hyperlink" Target="https://iopscience.iop.org/book/edit/978-0-7503-5377-9" TargetMode="External"/><Relationship Id="rId1" Type="http://schemas.openxmlformats.org/officeDocument/2006/relationships/hyperlink" Target="https://iopscience.iop.org/book/edit/978-0-7503-5417-2" TargetMode="External"/><Relationship Id="rId6" Type="http://schemas.openxmlformats.org/officeDocument/2006/relationships/hyperlink" Target="https://iopscience.iop.org/book/mono/978-0-7503-5296-3" TargetMode="External"/><Relationship Id="rId15" Type="http://schemas.openxmlformats.org/officeDocument/2006/relationships/hyperlink" Target="https://iopscience.iop.org/book/edit/978-0-7503-5939-9" TargetMode="External"/><Relationship Id="rId23" Type="http://schemas.openxmlformats.org/officeDocument/2006/relationships/hyperlink" Target="https://iopscience.iop.org/book/mono/978-0-7503-5899-6" TargetMode="External"/><Relationship Id="rId28" Type="http://schemas.openxmlformats.org/officeDocument/2006/relationships/hyperlink" Target="https://iopscience.iop.org/book/mono/978-0-7503-5869-9" TargetMode="External"/><Relationship Id="rId36" Type="http://schemas.openxmlformats.org/officeDocument/2006/relationships/hyperlink" Target="https://iopscience.iop.org/book/edit/978-0-7503-2332-1" TargetMode="External"/><Relationship Id="rId49" Type="http://schemas.openxmlformats.org/officeDocument/2006/relationships/hyperlink" Target="https://iopscience.iop.org/book/mono/978-0-7503-5336-6" TargetMode="External"/><Relationship Id="rId57" Type="http://schemas.openxmlformats.org/officeDocument/2006/relationships/hyperlink" Target="https://iopscience.iop.org/book/mono/978-0-7503-6435-5" TargetMode="External"/><Relationship Id="rId106" Type="http://schemas.openxmlformats.org/officeDocument/2006/relationships/hyperlink" Target="https://iopscience.iop.org/book/mono/978-0-7503-6164-4" TargetMode="External"/><Relationship Id="rId10" Type="http://schemas.openxmlformats.org/officeDocument/2006/relationships/hyperlink" Target="https://iopscience.iop.org/book/edit/978-0-7503-5697-8" TargetMode="External"/><Relationship Id="rId31" Type="http://schemas.openxmlformats.org/officeDocument/2006/relationships/hyperlink" Target="https://iopscience.iop.org/book/edit/978-0-7503-5989-4" TargetMode="External"/><Relationship Id="rId44" Type="http://schemas.openxmlformats.org/officeDocument/2006/relationships/hyperlink" Target="https://iopscience.iop.org/book/mono/978-0-7503-5784-5" TargetMode="External"/><Relationship Id="rId52" Type="http://schemas.openxmlformats.org/officeDocument/2006/relationships/hyperlink" Target="https://iopscience.iop.org/book/edit/978-0-7503-5749-4" TargetMode="External"/><Relationship Id="rId60" Type="http://schemas.openxmlformats.org/officeDocument/2006/relationships/hyperlink" Target="https://iopscience.iop.org/book/mono/978-0-7503-5387-8" TargetMode="External"/><Relationship Id="rId65" Type="http://schemas.openxmlformats.org/officeDocument/2006/relationships/hyperlink" Target="https://iopscience.iop.org/book/mono/978-0-7503-5648-0" TargetMode="External"/><Relationship Id="rId73" Type="http://schemas.openxmlformats.org/officeDocument/2006/relationships/hyperlink" Target="https://iopscience.iop.org/book/mono/978-0-7503-5688-6" TargetMode="External"/><Relationship Id="rId78" Type="http://schemas.openxmlformats.org/officeDocument/2006/relationships/hyperlink" Target="https://iopscience.iop.org/book/mono/978-0-7503-6472-0" TargetMode="External"/><Relationship Id="rId81" Type="http://schemas.openxmlformats.org/officeDocument/2006/relationships/hyperlink" Target="https://iopscience.iop.org/book/mono/978-0-7503-5262-8" TargetMode="External"/><Relationship Id="rId86" Type="http://schemas.openxmlformats.org/officeDocument/2006/relationships/hyperlink" Target="https://iopscience.iop.org/book/mono/978-0-7503-5844-6" TargetMode="External"/><Relationship Id="rId94" Type="http://schemas.openxmlformats.org/officeDocument/2006/relationships/hyperlink" Target="https://iopscience.iop.org/book/mono/978-0-7503-3215-6" TargetMode="External"/><Relationship Id="rId99" Type="http://schemas.openxmlformats.org/officeDocument/2006/relationships/hyperlink" Target="https://iopscience.iop.org/book/mono/978-0-7503-6099-9" TargetMode="External"/><Relationship Id="rId101" Type="http://schemas.openxmlformats.org/officeDocument/2006/relationships/hyperlink" Target="https://iopscience.iop.org/book/mono/978-0-7503-5291-8" TargetMode="External"/><Relationship Id="rId4" Type="http://schemas.openxmlformats.org/officeDocument/2006/relationships/hyperlink" Target="https://iopscience.iop.org/book/mono/978-0-7503-6059-3" TargetMode="External"/><Relationship Id="rId9" Type="http://schemas.openxmlformats.org/officeDocument/2006/relationships/hyperlink" Target="https://iopscience.iop.org/book/mono/978-0-7503-5934-4" TargetMode="External"/><Relationship Id="rId13" Type="http://schemas.openxmlformats.org/officeDocument/2006/relationships/hyperlink" Target="https://iopscience.iop.org/book/mono/978-0-7503-6285-6" TargetMode="External"/><Relationship Id="rId18" Type="http://schemas.openxmlformats.org/officeDocument/2006/relationships/hyperlink" Target="https://iopscience.iop.org/book/mono/978-0-7503-6159-0" TargetMode="External"/><Relationship Id="rId39" Type="http://schemas.openxmlformats.org/officeDocument/2006/relationships/hyperlink" Target="https://iopscience.iop.org/book/mono/978-0-7503-3755-7" TargetMode="External"/><Relationship Id="rId109" Type="http://schemas.openxmlformats.org/officeDocument/2006/relationships/hyperlink" Target="https://iopscience.iop.org/book/mono/978-0-7503-5759-3" TargetMode="External"/><Relationship Id="rId34" Type="http://schemas.openxmlformats.org/officeDocument/2006/relationships/hyperlink" Target="https://iopscience.iop.org/book/mono/978-0-7503-5593-3" TargetMode="External"/><Relationship Id="rId50" Type="http://schemas.openxmlformats.org/officeDocument/2006/relationships/hyperlink" Target="https://iopscience.iop.org/book/mono/978-0-7503-6315-0" TargetMode="External"/><Relationship Id="rId55" Type="http://schemas.openxmlformats.org/officeDocument/2006/relationships/hyperlink" Target="https://iopscience.iop.org/book/mono/978-0-7503-5037-2" TargetMode="External"/><Relationship Id="rId76" Type="http://schemas.openxmlformats.org/officeDocument/2006/relationships/hyperlink" Target="https://iopscience.iop.org/book/mono/978-0-7503-5032-7" TargetMode="External"/><Relationship Id="rId97" Type="http://schemas.openxmlformats.org/officeDocument/2006/relationships/hyperlink" Target="https://iopscience.iop.org/book/edit/978-0-7503-5112-6" TargetMode="External"/><Relationship Id="rId104" Type="http://schemas.openxmlformats.org/officeDocument/2006/relationships/hyperlink" Target="https://iopscience.iop.org/book/edit/978-0-7503-6234-4" TargetMode="External"/><Relationship Id="rId7" Type="http://schemas.openxmlformats.org/officeDocument/2006/relationships/hyperlink" Target="https://iopscience.iop.org/book/mono/978-0-7503-5709-8" TargetMode="External"/><Relationship Id="rId71" Type="http://schemas.openxmlformats.org/officeDocument/2006/relationships/hyperlink" Target="https://iopscience.iop.org/book/mono/978-0-7503-6305-1" TargetMode="External"/><Relationship Id="rId92" Type="http://schemas.openxmlformats.org/officeDocument/2006/relationships/hyperlink" Target="https://iopscience.iop.org/book/mono/978-0-7503-6214-6" TargetMode="External"/><Relationship Id="rId2" Type="http://schemas.openxmlformats.org/officeDocument/2006/relationships/hyperlink" Target="https://iopscience.iop.org/book/mono/978-0-7503-4861-4" TargetMode="External"/><Relationship Id="rId29" Type="http://schemas.openxmlformats.org/officeDocument/2006/relationships/hyperlink" Target="https://iopscience.iop.org/book/edit/978-0-7503-3751-9" TargetMode="External"/><Relationship Id="rId24" Type="http://schemas.openxmlformats.org/officeDocument/2006/relationships/hyperlink" Target="https://iopscience.iop.org/book/edit/978-0-7503-5909-2" TargetMode="External"/><Relationship Id="rId40" Type="http://schemas.openxmlformats.org/officeDocument/2006/relationships/hyperlink" Target="https://iopscience.iop.org/book/mono/978-0-7503-6423-2" TargetMode="External"/><Relationship Id="rId45" Type="http://schemas.openxmlformats.org/officeDocument/2006/relationships/hyperlink" Target="https://iopscience.iop.org/book/edit/978-0-7503-5879-8" TargetMode="External"/><Relationship Id="rId66" Type="http://schemas.openxmlformats.org/officeDocument/2006/relationships/hyperlink" Target="https://iopscience.iop.org/book/edit/978-0-7503-4901-7" TargetMode="External"/><Relationship Id="rId87" Type="http://schemas.openxmlformats.org/officeDocument/2006/relationships/hyperlink" Target="https://iopscience.iop.org/book/mono/978-0-7503-5497-4" TargetMode="External"/><Relationship Id="rId110" Type="http://schemas.openxmlformats.org/officeDocument/2006/relationships/hyperlink" Target="https://iopscience.iop.org/book/mono/978-0-7503-6447-8" TargetMode="External"/><Relationship Id="rId61" Type="http://schemas.openxmlformats.org/officeDocument/2006/relationships/hyperlink" Target="https://iopscience.iop.org/book/mono/978-0-7503-6452-2" TargetMode="External"/><Relationship Id="rId82" Type="http://schemas.openxmlformats.org/officeDocument/2006/relationships/hyperlink" Target="https://iopscience.iop.org/book/mono/978-0-7503-5542-1" TargetMode="External"/><Relationship Id="rId19" Type="http://schemas.openxmlformats.org/officeDocument/2006/relationships/hyperlink" Target="https://iopscience.iop.org/book/mono/978-0-7503-3431-0" TargetMode="External"/><Relationship Id="rId14" Type="http://schemas.openxmlformats.org/officeDocument/2006/relationships/hyperlink" Target="https://iopscience.iop.org/book/mono/978-0-7503-5507-0" TargetMode="External"/><Relationship Id="rId30" Type="http://schemas.openxmlformats.org/officeDocument/2006/relationships/hyperlink" Target="https://iopscience.iop.org/book/mono/978-0-7503-5172-0" TargetMode="External"/><Relationship Id="rId35" Type="http://schemas.openxmlformats.org/officeDocument/2006/relationships/hyperlink" Target="https://iopscience.iop.org/book/mono/978-0-7503-4911-6" TargetMode="External"/><Relationship Id="rId56" Type="http://schemas.openxmlformats.org/officeDocument/2006/relationships/hyperlink" Target="https://iopscience.iop.org/book/edit/978-0-7503-3223-1" TargetMode="External"/><Relationship Id="rId77" Type="http://schemas.openxmlformats.org/officeDocument/2006/relationships/hyperlink" Target="https://iopscience.iop.org/book/mono/978-0-7503-5969-6" TargetMode="External"/><Relationship Id="rId100" Type="http://schemas.openxmlformats.org/officeDocument/2006/relationships/hyperlink" Target="https://iopscience.iop.org/book/mono/978-0-7503-5959-7" TargetMode="External"/><Relationship Id="rId105" Type="http://schemas.openxmlformats.org/officeDocument/2006/relationships/hyperlink" Target="https://iopscience.iop.org/book/mono/978-0-7503-6199-6" TargetMode="External"/><Relationship Id="rId8" Type="http://schemas.openxmlformats.org/officeDocument/2006/relationships/hyperlink" Target="https://iopscience.iop.org/book/edit/978-0-7503-5929-0" TargetMode="External"/><Relationship Id="rId51" Type="http://schemas.openxmlformats.org/officeDocument/2006/relationships/hyperlink" Target="https://iopscience.iop.org/book/edit/978-0-7503-6134-7" TargetMode="External"/><Relationship Id="rId72" Type="http://schemas.openxmlformats.org/officeDocument/2006/relationships/hyperlink" Target="https://iopscience.iop.org/book/mono/978-0-7503-2568-4" TargetMode="External"/><Relationship Id="rId93" Type="http://schemas.openxmlformats.org/officeDocument/2006/relationships/hyperlink" Target="https://iopscience.iop.org/book/mono/978-0-7503-6049-4" TargetMode="External"/><Relationship Id="rId98" Type="http://schemas.openxmlformats.org/officeDocument/2006/relationships/hyperlink" Target="https://iopscience.iop.org/book/mono/978-0-7503-6149-1" TargetMode="External"/><Relationship Id="rId3" Type="http://schemas.openxmlformats.org/officeDocument/2006/relationships/hyperlink" Target="https://iopscience.iop.org/book/mono/978-0-7503-5187-4" TargetMode="External"/><Relationship Id="rId25" Type="http://schemas.openxmlformats.org/officeDocument/2006/relationships/hyperlink" Target="https://iopscience.iop.org/book/mono/978-0-7503-5027-3" TargetMode="External"/><Relationship Id="rId46" Type="http://schemas.openxmlformats.org/officeDocument/2006/relationships/hyperlink" Target="https://iopscience.iop.org/book/mono/978-0-7503-6367-9" TargetMode="External"/><Relationship Id="rId67" Type="http://schemas.openxmlformats.org/officeDocument/2006/relationships/hyperlink" Target="https://iopscience.iop.org/book/mono/978-0-7503-6069-2" TargetMode="External"/><Relationship Id="rId20" Type="http://schemas.openxmlformats.org/officeDocument/2006/relationships/hyperlink" Target="https://iopscience.iop.org/book/mono/978-0-7503-6244-3" TargetMode="External"/><Relationship Id="rId41" Type="http://schemas.openxmlformats.org/officeDocument/2006/relationships/hyperlink" Target="https://iopscience.iop.org/book/edit/978-0-7503-5382-3" TargetMode="External"/><Relationship Id="rId62" Type="http://schemas.openxmlformats.org/officeDocument/2006/relationships/hyperlink" Target="https://iopscience.iop.org/book/mono/978-0-7503-5809-5" TargetMode="External"/><Relationship Id="rId83" Type="http://schemas.openxmlformats.org/officeDocument/2006/relationships/hyperlink" Target="https://iopscience.iop.org/book/edit/978-0-7503-5964-1" TargetMode="External"/><Relationship Id="rId88" Type="http://schemas.openxmlformats.org/officeDocument/2006/relationships/hyperlink" Target="https://iopscience.iop.org/book/mono/978-0-7503-6034-0" TargetMode="External"/><Relationship Id="rId11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iopscience.iop.org/book/edit/978-0-7503-4846-1" TargetMode="External"/><Relationship Id="rId21" Type="http://schemas.openxmlformats.org/officeDocument/2006/relationships/hyperlink" Target="https://iopscience.iop.org/book/mono/978-0-7503-3635-2" TargetMode="External"/><Relationship Id="rId42" Type="http://schemas.openxmlformats.org/officeDocument/2006/relationships/hyperlink" Target="https://iopscience.iop.org/book/mono/978-0-7503-5859-0" TargetMode="External"/><Relationship Id="rId47" Type="http://schemas.openxmlformats.org/officeDocument/2006/relationships/hyperlink" Target="https://iopscience.iop.org/book/mono/978-0-7503-4876-8" TargetMode="External"/><Relationship Id="rId63" Type="http://schemas.openxmlformats.org/officeDocument/2006/relationships/hyperlink" Target="https://iopscience.iop.org/book/mono/978-0-7503-3151-7" TargetMode="External"/><Relationship Id="rId68" Type="http://schemas.openxmlformats.org/officeDocument/2006/relationships/hyperlink" Target="https://iopscience.iop.org/book/mono/978-0-7503-6094-4" TargetMode="External"/><Relationship Id="rId84" Type="http://schemas.openxmlformats.org/officeDocument/2006/relationships/hyperlink" Target="https://iopscience.iop.org/book/mono/978-0-7503-6295-5" TargetMode="External"/><Relationship Id="rId89" Type="http://schemas.openxmlformats.org/officeDocument/2006/relationships/hyperlink" Target="https://iopscience.iop.org/book/mono/978-0-7503-5643-5" TargetMode="External"/><Relationship Id="rId16" Type="http://schemas.openxmlformats.org/officeDocument/2006/relationships/hyperlink" Target="https://iopscience.iop.org/book/edit/978-0-7503-4801-0" TargetMode="External"/><Relationship Id="rId107" Type="http://schemas.openxmlformats.org/officeDocument/2006/relationships/hyperlink" Target="https://iopscience.iop.org/book/mono/978-0-7503-4982-6" TargetMode="External"/><Relationship Id="rId11" Type="http://schemas.openxmlformats.org/officeDocument/2006/relationships/hyperlink" Target="https://iopscience.iop.org/book/edit/978-0-7503-4064-9" TargetMode="External"/><Relationship Id="rId32" Type="http://schemas.openxmlformats.org/officeDocument/2006/relationships/hyperlink" Target="https://iopscience.iop.org/book/edit/978-0-7503-5311-3" TargetMode="External"/><Relationship Id="rId37" Type="http://schemas.openxmlformats.org/officeDocument/2006/relationships/hyperlink" Target="https://iopscience.iop.org/book/mono/978-0-7503-5072-3" TargetMode="External"/><Relationship Id="rId53" Type="http://schemas.openxmlformats.org/officeDocument/2006/relationships/hyperlink" Target="https://iopscience.iop.org/book/edit/978-0-7503-5316-8" TargetMode="External"/><Relationship Id="rId58" Type="http://schemas.openxmlformats.org/officeDocument/2006/relationships/hyperlink" Target="https://iopscience.iop.org/book/mono/978-0-7503-5839-2" TargetMode="External"/><Relationship Id="rId74" Type="http://schemas.openxmlformats.org/officeDocument/2006/relationships/hyperlink" Target="https://iopscience.iop.org/book/mono/978-0-7503-4957-4" TargetMode="External"/><Relationship Id="rId79" Type="http://schemas.openxmlformats.org/officeDocument/2006/relationships/hyperlink" Target="https://iopscience.iop.org/book/edit/978-0-7503-2352-9" TargetMode="External"/><Relationship Id="rId102" Type="http://schemas.openxmlformats.org/officeDocument/2006/relationships/hyperlink" Target="https://iopscience.iop.org/book/mono/978-0-7503-2703-9" TargetMode="External"/><Relationship Id="rId5" Type="http://schemas.openxmlformats.org/officeDocument/2006/relationships/hyperlink" Target="https://iopscience.iop.org/book/mono/978-0-7503-3295-8" TargetMode="External"/><Relationship Id="rId90" Type="http://schemas.openxmlformats.org/officeDocument/2006/relationships/hyperlink" Target="https://iopscience.iop.org/book/mono/978-0-7503-6274-0" TargetMode="External"/><Relationship Id="rId95" Type="http://schemas.openxmlformats.org/officeDocument/2006/relationships/hyperlink" Target="https://iopscience.iop.org/book/mono/978-0-7503-5202-4" TargetMode="External"/><Relationship Id="rId22" Type="http://schemas.openxmlformats.org/officeDocument/2006/relationships/hyperlink" Target="https://iopscience.iop.org/book/mono/978-0-7503-4016-8" TargetMode="External"/><Relationship Id="rId27" Type="http://schemas.openxmlformats.org/officeDocument/2006/relationships/hyperlink" Target="https://iopscience.iop.org/book/edit/978-0-7503-5247-5" TargetMode="External"/><Relationship Id="rId43" Type="http://schemas.openxmlformats.org/officeDocument/2006/relationships/hyperlink" Target="https://iopscience.iop.org/book/edit/978-0-7503-5231-4" TargetMode="External"/><Relationship Id="rId48" Type="http://schemas.openxmlformats.org/officeDocument/2006/relationships/hyperlink" Target="https://iopscience.iop.org/book/edit/978-0-7503-5658-9" TargetMode="External"/><Relationship Id="rId64" Type="http://schemas.openxmlformats.org/officeDocument/2006/relationships/hyperlink" Target="https://iopscience.iop.org/book/mono/978-0-7503-4891-1" TargetMode="External"/><Relationship Id="rId69" Type="http://schemas.openxmlformats.org/officeDocument/2006/relationships/hyperlink" Target="https://iopscience.iop.org/book/edit/978-0-7503-5097-6" TargetMode="External"/><Relationship Id="rId80" Type="http://schemas.openxmlformats.org/officeDocument/2006/relationships/hyperlink" Target="https://iopscience.iop.org/book/mono/978-0-7503-6239-9" TargetMode="External"/><Relationship Id="rId85" Type="http://schemas.openxmlformats.org/officeDocument/2006/relationships/hyperlink" Target="https://iopscience.iop.org/book/mono/978-0-7503-4811-9" TargetMode="External"/><Relationship Id="rId12" Type="http://schemas.openxmlformats.org/officeDocument/2006/relationships/hyperlink" Target="https://iopscience.iop.org/book/edit/978-0-7503-5346-5" TargetMode="External"/><Relationship Id="rId17" Type="http://schemas.openxmlformats.org/officeDocument/2006/relationships/hyperlink" Target="https://iopscience.iop.org/book/mono/978-0-7503-5532-2" TargetMode="External"/><Relationship Id="rId33" Type="http://schemas.openxmlformats.org/officeDocument/2006/relationships/hyperlink" Target="https://iopscience.iop.org/book/mono/978-0-7503-5683-1" TargetMode="External"/><Relationship Id="rId38" Type="http://schemas.openxmlformats.org/officeDocument/2006/relationships/hyperlink" Target="https://iopscience.iop.org/book/mono/978-0-7503-3723-6" TargetMode="External"/><Relationship Id="rId59" Type="http://schemas.openxmlformats.org/officeDocument/2006/relationships/hyperlink" Target="https://iopscience.iop.org/book/edit/978-0-7503-5724-1" TargetMode="External"/><Relationship Id="rId103" Type="http://schemas.openxmlformats.org/officeDocument/2006/relationships/hyperlink" Target="https://iopscience.iop.org/book/edit/978-0-7503-2052-8" TargetMode="External"/><Relationship Id="rId108" Type="http://schemas.openxmlformats.org/officeDocument/2006/relationships/hyperlink" Target="https://iopscience.iop.org/book/mono/978-0-7503-5477-6" TargetMode="External"/><Relationship Id="rId54" Type="http://schemas.openxmlformats.org/officeDocument/2006/relationships/hyperlink" Target="https://iopscience.iop.org/book/mono/978-0-7503-5457-8" TargetMode="External"/><Relationship Id="rId70" Type="http://schemas.openxmlformats.org/officeDocument/2006/relationships/hyperlink" Target="https://iopscience.iop.org/book/mono/978-0-7503-5122-5" TargetMode="External"/><Relationship Id="rId75" Type="http://schemas.openxmlformats.org/officeDocument/2006/relationships/hyperlink" Target="https://iopscience.iop.org/book/mono/978-0-7503-4003-8" TargetMode="External"/><Relationship Id="rId91" Type="http://schemas.openxmlformats.org/officeDocument/2006/relationships/hyperlink" Target="https://iopscience.iop.org/book/mono/978-0-7503-5107-2" TargetMode="External"/><Relationship Id="rId96" Type="http://schemas.openxmlformats.org/officeDocument/2006/relationships/hyperlink" Target="https://iopscience.iop.org/book/edit/978-0-7503-4637-5" TargetMode="External"/><Relationship Id="rId1" Type="http://schemas.openxmlformats.org/officeDocument/2006/relationships/hyperlink" Target="https://iopscience.iop.org/book/mono/978-0-7503-3427-3" TargetMode="External"/><Relationship Id="rId6" Type="http://schemas.openxmlformats.org/officeDocument/2006/relationships/hyperlink" Target="https://iopscience.iop.org/book/edit/978-0-7503-2009-2" TargetMode="External"/><Relationship Id="rId15" Type="http://schemas.openxmlformats.org/officeDocument/2006/relationships/hyperlink" Target="https://iopscience.iop.org/book/edit/978-0-7503-4801-0" TargetMode="External"/><Relationship Id="rId23" Type="http://schemas.openxmlformats.org/officeDocument/2006/relationships/hyperlink" Target="https://iopscience.iop.org/book/edit/978-0-7503-5920-7" TargetMode="External"/><Relationship Id="rId28" Type="http://schemas.openxmlformats.org/officeDocument/2006/relationships/hyperlink" Target="https://iopscience.iop.org/book/edit/978-0-7503-3999-5" TargetMode="External"/><Relationship Id="rId36" Type="http://schemas.openxmlformats.org/officeDocument/2006/relationships/hyperlink" Target="https://iopscience.iop.org/book/mono/978-0-7503-5552-0" TargetMode="External"/><Relationship Id="rId49" Type="http://schemas.openxmlformats.org/officeDocument/2006/relationships/hyperlink" Target="https://iopscience.iop.org/book/mono/978-0-7503-5017-4" TargetMode="External"/><Relationship Id="rId57" Type="http://schemas.openxmlformats.org/officeDocument/2006/relationships/hyperlink" Target="https://iopscience.iop.org/book/edit/978-0-7503-5598-8" TargetMode="External"/><Relationship Id="rId106" Type="http://schemas.openxmlformats.org/officeDocument/2006/relationships/hyperlink" Target="https://iopscience.iop.org/book/edit/978-0-7503-5613-8" TargetMode="External"/><Relationship Id="rId10" Type="http://schemas.openxmlformats.org/officeDocument/2006/relationships/hyperlink" Target="https://iopscience.iop.org/book/mono/978-0-7503-2636-0" TargetMode="External"/><Relationship Id="rId31" Type="http://schemas.openxmlformats.org/officeDocument/2006/relationships/hyperlink" Target="https://iopscience.iop.org/book/mono/978-0-7503-5367-0" TargetMode="External"/><Relationship Id="rId44" Type="http://schemas.openxmlformats.org/officeDocument/2006/relationships/hyperlink" Target="https://iopscience.iop.org/book/edit/978-0-7503-5301-4" TargetMode="External"/><Relationship Id="rId52" Type="http://schemas.openxmlformats.org/officeDocument/2006/relationships/hyperlink" Target="https://iopscience.iop.org/book/edit/978-0-7503-5042-6" TargetMode="External"/><Relationship Id="rId60" Type="http://schemas.openxmlformats.org/officeDocument/2006/relationships/hyperlink" Target="https://iopscience.iop.org/book/mono/978-0-7503-5734-0" TargetMode="External"/><Relationship Id="rId65" Type="http://schemas.openxmlformats.org/officeDocument/2006/relationships/hyperlink" Target="https://iopscience.iop.org/book/mono/978-0-7503-5849-1" TargetMode="External"/><Relationship Id="rId73" Type="http://schemas.openxmlformats.org/officeDocument/2006/relationships/hyperlink" Target="https://iopscience.iop.org/book/edit/978-0-7503-5252-9" TargetMode="External"/><Relationship Id="rId78" Type="http://schemas.openxmlformats.org/officeDocument/2006/relationships/hyperlink" Target="https://iopscience.iop.org/book/mono/978-0-7503-5714-2" TargetMode="External"/><Relationship Id="rId81" Type="http://schemas.openxmlformats.org/officeDocument/2006/relationships/hyperlink" Target="https://iopscience.iop.org/book/edit/978-0-7503-3907-0" TargetMode="External"/><Relationship Id="rId86" Type="http://schemas.openxmlformats.org/officeDocument/2006/relationships/hyperlink" Target="https://iopscience.iop.org/book/mono/978-0-7503-3847-9" TargetMode="External"/><Relationship Id="rId94" Type="http://schemas.openxmlformats.org/officeDocument/2006/relationships/hyperlink" Target="https://iopscience.iop.org/book/mono/978-0-7503-6362-4" TargetMode="External"/><Relationship Id="rId99" Type="http://schemas.openxmlformats.org/officeDocument/2006/relationships/hyperlink" Target="https://iopscience.iop.org/book/edit/978-0-7503-5754-8" TargetMode="External"/><Relationship Id="rId101" Type="http://schemas.openxmlformats.org/officeDocument/2006/relationships/hyperlink" Target="https://iopscience.iop.org/book/mono/978-0-7503-6044-9" TargetMode="External"/><Relationship Id="rId4" Type="http://schemas.openxmlformats.org/officeDocument/2006/relationships/hyperlink" Target="https://iopscience.iop.org/book/mono/978-0-7503-5306-9" TargetMode="External"/><Relationship Id="rId9" Type="http://schemas.openxmlformats.org/officeDocument/2006/relationships/hyperlink" Target="https://iopscience.iop.org/book/edit/978-0-7503-3435-8" TargetMode="External"/><Relationship Id="rId13" Type="http://schemas.openxmlformats.org/officeDocument/2006/relationships/hyperlink" Target="https://iopscience.iop.org/book/mono/978-0-7503-5197-3" TargetMode="External"/><Relationship Id="rId18" Type="http://schemas.openxmlformats.org/officeDocument/2006/relationships/hyperlink" Target="https://iopscience.iop.org/book/mono/978-0-7503-5082-2" TargetMode="External"/><Relationship Id="rId39" Type="http://schemas.openxmlformats.org/officeDocument/2006/relationships/hyperlink" Target="https://iopscience.iop.org/book/mono/978-0-7503-6116-3" TargetMode="External"/><Relationship Id="rId109" Type="http://schemas.openxmlformats.org/officeDocument/2006/relationships/hyperlink" Target="https://iopscience.iop.org/book/mono/978-0-7503-5402-8" TargetMode="External"/><Relationship Id="rId34" Type="http://schemas.openxmlformats.org/officeDocument/2006/relationships/hyperlink" Target="https://iopscience.iop.org/book/mono/978-0-7503-5002-0" TargetMode="External"/><Relationship Id="rId50" Type="http://schemas.openxmlformats.org/officeDocument/2006/relationships/hyperlink" Target="https://iopscience.iop.org/book/mono/978-0-7503-5321-2" TargetMode="External"/><Relationship Id="rId55" Type="http://schemas.openxmlformats.org/officeDocument/2006/relationships/hyperlink" Target="https://iopscience.iop.org/book/edit/978-0-7503-3531-7" TargetMode="External"/><Relationship Id="rId76" Type="http://schemas.openxmlformats.org/officeDocument/2006/relationships/hyperlink" Target="https://iopscience.iop.org/book/mono/978-0-7503-5237-6" TargetMode="External"/><Relationship Id="rId97" Type="http://schemas.openxmlformats.org/officeDocument/2006/relationships/hyperlink" Target="https://iopscience.iop.org/book/mono/978-0-7503-2308-6" TargetMode="External"/><Relationship Id="rId104" Type="http://schemas.openxmlformats.org/officeDocument/2006/relationships/hyperlink" Target="https://iopscience.iop.org/book/mono/978-0-7503-5022-8" TargetMode="External"/><Relationship Id="rId7" Type="http://schemas.openxmlformats.org/officeDocument/2006/relationships/hyperlink" Target="https://iopscience.iop.org/book/mono/978-0-7503-3343-6" TargetMode="External"/><Relationship Id="rId71" Type="http://schemas.openxmlformats.org/officeDocument/2006/relationships/hyperlink" Target="https://iopscience.iop.org/book/mono/978-0-7503-5281-9" TargetMode="External"/><Relationship Id="rId92" Type="http://schemas.openxmlformats.org/officeDocument/2006/relationships/hyperlink" Target="https://iopscience.iop.org/book/mono/978-0-7503-1451-0" TargetMode="External"/><Relationship Id="rId2" Type="http://schemas.openxmlformats.org/officeDocument/2006/relationships/hyperlink" Target="https://iopscience.iop.org/book/edit/978-0-7503-2468-7" TargetMode="External"/><Relationship Id="rId29" Type="http://schemas.openxmlformats.org/officeDocument/2006/relationships/hyperlink" Target="https://iopscience.iop.org/book/mono/978-0-7503-4931-4" TargetMode="External"/><Relationship Id="rId24" Type="http://schemas.openxmlformats.org/officeDocument/2006/relationships/hyperlink" Target="https://iopscience.iop.org/book/mono/978-0-7503-5774-6" TargetMode="External"/><Relationship Id="rId40" Type="http://schemas.openxmlformats.org/officeDocument/2006/relationships/hyperlink" Target="https://iopscience.iop.org/book/edit/978-0-7503-3379-5" TargetMode="External"/><Relationship Id="rId45" Type="http://schemas.openxmlformats.org/officeDocument/2006/relationships/hyperlink" Target="https://iopscience.iop.org/book/mono/978-0-7503-3199-9" TargetMode="External"/><Relationship Id="rId66" Type="http://schemas.openxmlformats.org/officeDocument/2006/relationships/hyperlink" Target="https://iopscience.iop.org/book/mono/978-0-7503-6084-5" TargetMode="External"/><Relationship Id="rId87" Type="http://schemas.openxmlformats.org/officeDocument/2006/relationships/hyperlink" Target="https://iopscience.iop.org/book/mono/978-0-7503-6039-5" TargetMode="External"/><Relationship Id="rId110" Type="http://schemas.openxmlformats.org/officeDocument/2006/relationships/hyperlink" Target="https://iopscience.iop.org/book/edit/978-0-7503-5573-5" TargetMode="External"/><Relationship Id="rId61" Type="http://schemas.openxmlformats.org/officeDocument/2006/relationships/hyperlink" Target="https://iopscience.iop.org/book/edit/978-0-7503-4690-0" TargetMode="External"/><Relationship Id="rId82" Type="http://schemas.openxmlformats.org/officeDocument/2006/relationships/hyperlink" Target="https://iopscience.iop.org/book/edit/978-0-7503-5012-9" TargetMode="External"/><Relationship Id="rId19" Type="http://schemas.openxmlformats.org/officeDocument/2006/relationships/hyperlink" Target="https://iopscience.iop.org/book/mono/978-0-7503-5482-0" TargetMode="External"/><Relationship Id="rId14" Type="http://schemas.openxmlformats.org/officeDocument/2006/relationships/hyperlink" Target="https://iopscience.iop.org/book/mono/978-0-7503-3555-3" TargetMode="External"/><Relationship Id="rId30" Type="http://schemas.openxmlformats.org/officeDocument/2006/relationships/hyperlink" Target="https://iopscience.iop.org/book/edit/978-0-7503-5177-5" TargetMode="External"/><Relationship Id="rId35" Type="http://schemas.openxmlformats.org/officeDocument/2006/relationships/hyperlink" Target="https://iopscience.iop.org/book/edit/978-0-7503-4046-5" TargetMode="External"/><Relationship Id="rId56" Type="http://schemas.openxmlformats.org/officeDocument/2006/relationships/hyperlink" Target="https://iopscience.iop.org/book/mono/978-0-7503-3087-9" TargetMode="External"/><Relationship Id="rId77" Type="http://schemas.openxmlformats.org/officeDocument/2006/relationships/hyperlink" Target="https://iopscience.iop.org/book/edit/978-0-7503-5578-0" TargetMode="External"/><Relationship Id="rId100" Type="http://schemas.openxmlformats.org/officeDocument/2006/relationships/hyperlink" Target="https://iopscience.iop.org/book/edit/978-0-7503-5492-9" TargetMode="External"/><Relationship Id="rId105" Type="http://schemas.openxmlformats.org/officeDocument/2006/relationships/hyperlink" Target="https://iopscience.iop.org/book/mono/978-0-7503-2628-5" TargetMode="External"/><Relationship Id="rId8" Type="http://schemas.openxmlformats.org/officeDocument/2006/relationships/hyperlink" Target="https://iopscience.iop.org/book/mono/978-0-7503-5517-9" TargetMode="External"/><Relationship Id="rId51" Type="http://schemas.openxmlformats.org/officeDocument/2006/relationships/hyperlink" Target="https://iopscience.iop.org/book/mono/978-0-7503-5537-7" TargetMode="External"/><Relationship Id="rId72" Type="http://schemas.openxmlformats.org/officeDocument/2006/relationships/hyperlink" Target="https://iopscience.iop.org/book/edit/978-0-7503-5729-6" TargetMode="External"/><Relationship Id="rId93" Type="http://schemas.openxmlformats.org/officeDocument/2006/relationships/hyperlink" Target="https://iopscience.iop.org/book/mono/978-0-7503-5286-4" TargetMode="External"/><Relationship Id="rId98" Type="http://schemas.openxmlformats.org/officeDocument/2006/relationships/hyperlink" Target="https://iopscience.iop.org/book/mono/978-0-7503-6154-5" TargetMode="External"/><Relationship Id="rId3" Type="http://schemas.openxmlformats.org/officeDocument/2006/relationships/hyperlink" Target="https://iopscience.iop.org/book/mono/978-0-7503-1284-4" TargetMode="External"/><Relationship Id="rId25" Type="http://schemas.openxmlformats.org/officeDocument/2006/relationships/hyperlink" Target="https://iopscience.iop.org/book/edit/978-0-7503-5820-0" TargetMode="External"/><Relationship Id="rId46" Type="http://schemas.openxmlformats.org/officeDocument/2006/relationships/hyperlink" Target="https://iopscience.iop.org/book/edit/978-0-7503-4962-8" TargetMode="External"/><Relationship Id="rId67" Type="http://schemas.openxmlformats.org/officeDocument/2006/relationships/hyperlink" Target="https://iopscience.iop.org/book/mono/978-0-7503-5663-3" TargetMode="External"/><Relationship Id="rId20" Type="http://schemas.openxmlformats.org/officeDocument/2006/relationships/hyperlink" Target="https://iopscience.iop.org/book/mono/978-0-7503-4866-9" TargetMode="External"/><Relationship Id="rId41" Type="http://schemas.openxmlformats.org/officeDocument/2006/relationships/hyperlink" Target="https://iopscience.iop.org/book/edit/978-0-7503-5182-9" TargetMode="External"/><Relationship Id="rId62" Type="http://schemas.openxmlformats.org/officeDocument/2006/relationships/hyperlink" Target="https://iopscience.iop.org/book/mono/978-0-7503-5437-0" TargetMode="External"/><Relationship Id="rId83" Type="http://schemas.openxmlformats.org/officeDocument/2006/relationships/hyperlink" Target="https://iopscience.iop.org/book/edit/978-0-7503-3631-4" TargetMode="External"/><Relationship Id="rId88" Type="http://schemas.openxmlformats.org/officeDocument/2006/relationships/hyperlink" Target="https://iopscience.iop.org/book/mono/978-0-7503-5217-8" TargetMode="External"/><Relationship Id="rId11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A65B-862F-4B8C-8490-FEE2757F0E54}">
  <dimension ref="A10:GR203"/>
  <sheetViews>
    <sheetView tabSelected="1" showWhiteSpace="0" zoomScale="60" workbookViewId="0"/>
  </sheetViews>
  <sheetFormatPr defaultRowHeight="14" x14ac:dyDescent="0.3"/>
  <cols>
    <col min="1" max="1" width="25" bestFit="1" customWidth="1"/>
    <col min="2" max="2" width="36.33203125" bestFit="1" customWidth="1"/>
    <col min="3" max="3" width="47.83203125" bestFit="1" customWidth="1"/>
    <col min="4" max="5" width="33" bestFit="1" customWidth="1"/>
    <col min="6" max="6" width="72.58203125" bestFit="1" customWidth="1"/>
    <col min="7" max="7" width="94.08203125" bestFit="1" customWidth="1"/>
    <col min="8" max="8" width="56.08203125" bestFit="1" customWidth="1"/>
    <col min="9" max="9" width="46.1640625" bestFit="1" customWidth="1"/>
    <col min="10" max="10" width="19.83203125" bestFit="1" customWidth="1"/>
    <col min="11" max="11" width="33" bestFit="1" customWidth="1"/>
    <col min="12" max="12" width="84.1640625" bestFit="1" customWidth="1"/>
    <col min="13" max="14" width="51.1640625" bestFit="1" customWidth="1"/>
    <col min="15" max="15" width="37.9140625" bestFit="1" customWidth="1"/>
    <col min="16" max="16" width="41.25" bestFit="1" customWidth="1"/>
    <col min="17" max="17" width="37.9140625" bestFit="1" customWidth="1"/>
    <col min="18" max="18" width="18.1640625" bestFit="1" customWidth="1"/>
    <col min="19" max="19" width="130.33203125" bestFit="1" customWidth="1"/>
    <col min="20" max="20" width="136.9140625" bestFit="1" customWidth="1"/>
    <col min="21" max="21" width="130.33203125" bestFit="1" customWidth="1"/>
    <col min="22" max="22" width="87.4140625" bestFit="1" customWidth="1"/>
    <col min="23" max="23" width="70.9140625" bestFit="1" customWidth="1"/>
    <col min="24" max="24" width="37.9140625" bestFit="1" customWidth="1"/>
  </cols>
  <sheetData>
    <row r="10" spans="1:1" ht="25" x14ac:dyDescent="0.5">
      <c r="A10" s="1" t="s">
        <v>0</v>
      </c>
    </row>
    <row r="13" spans="1:1" x14ac:dyDescent="0.3">
      <c r="A13" t="s">
        <v>1</v>
      </c>
    </row>
    <row r="14" spans="1:1" x14ac:dyDescent="0.3">
      <c r="A14" t="s">
        <v>2</v>
      </c>
    </row>
    <row r="18" spans="1:24" x14ac:dyDescent="0.3">
      <c r="A18" s="2" t="s">
        <v>3</v>
      </c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2" t="s">
        <v>9</v>
      </c>
      <c r="H18" s="2" t="s">
        <v>10</v>
      </c>
      <c r="I18" s="2" t="s">
        <v>11</v>
      </c>
      <c r="J18" s="2" t="s">
        <v>12</v>
      </c>
      <c r="K18" s="2" t="s">
        <v>13</v>
      </c>
      <c r="L18" s="2" t="s">
        <v>14</v>
      </c>
      <c r="M18" s="2" t="s">
        <v>15</v>
      </c>
      <c r="N18" s="2" t="s">
        <v>16</v>
      </c>
      <c r="O18" s="2" t="s">
        <v>17</v>
      </c>
      <c r="P18" s="2" t="s">
        <v>18</v>
      </c>
      <c r="Q18" s="2" t="s">
        <v>19</v>
      </c>
      <c r="R18" s="2" t="s">
        <v>20</v>
      </c>
      <c r="S18" s="2" t="s">
        <v>21</v>
      </c>
      <c r="T18" s="2" t="s">
        <v>22</v>
      </c>
      <c r="U18" s="2" t="s">
        <v>23</v>
      </c>
      <c r="V18" s="2" t="s">
        <v>24</v>
      </c>
      <c r="W18" s="2" t="s">
        <v>25</v>
      </c>
      <c r="X18" s="2" t="s">
        <v>26</v>
      </c>
    </row>
    <row r="19" spans="1:24" x14ac:dyDescent="0.3">
      <c r="A19" s="3" t="s">
        <v>27</v>
      </c>
      <c r="B19" s="3" t="s">
        <v>28</v>
      </c>
      <c r="C19" s="3" t="s">
        <v>0</v>
      </c>
      <c r="D19" s="3" t="s">
        <v>29</v>
      </c>
      <c r="E19" s="3" t="s">
        <v>30</v>
      </c>
      <c r="F19" s="3" t="s">
        <v>31</v>
      </c>
      <c r="G19" s="3" t="s">
        <v>32</v>
      </c>
      <c r="H19" s="3" t="s">
        <v>33</v>
      </c>
      <c r="I19" s="3" t="s">
        <v>34</v>
      </c>
      <c r="J19" s="3" t="s">
        <v>35</v>
      </c>
      <c r="K19" s="3" t="s">
        <v>36</v>
      </c>
      <c r="L19" s="3" t="s">
        <v>37</v>
      </c>
      <c r="M19" s="3" t="s">
        <v>38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39</v>
      </c>
      <c r="T19" s="3" t="s">
        <v>37</v>
      </c>
      <c r="U19" s="3" t="s">
        <v>37</v>
      </c>
      <c r="V19" s="3" t="s">
        <v>37</v>
      </c>
      <c r="W19" s="3" t="s">
        <v>37</v>
      </c>
      <c r="X19" s="3" t="s">
        <v>37</v>
      </c>
    </row>
    <row r="20" spans="1:24" x14ac:dyDescent="0.3">
      <c r="A20" s="4" t="s">
        <v>40</v>
      </c>
      <c r="B20" s="4" t="s">
        <v>41</v>
      </c>
      <c r="C20" s="4" t="s">
        <v>0</v>
      </c>
      <c r="D20" s="4" t="s">
        <v>42</v>
      </c>
      <c r="E20" s="4" t="s">
        <v>43</v>
      </c>
      <c r="F20" s="4" t="s">
        <v>44</v>
      </c>
      <c r="G20" s="4" t="s">
        <v>45</v>
      </c>
      <c r="H20" s="4" t="s">
        <v>46</v>
      </c>
      <c r="I20" s="4" t="s">
        <v>34</v>
      </c>
      <c r="J20" s="4" t="s">
        <v>35</v>
      </c>
      <c r="K20" s="4" t="s">
        <v>36</v>
      </c>
      <c r="L20" s="4" t="s">
        <v>37</v>
      </c>
      <c r="M20" s="4" t="s">
        <v>47</v>
      </c>
      <c r="N20" s="4" t="s">
        <v>37</v>
      </c>
      <c r="O20" s="4" t="s">
        <v>37</v>
      </c>
      <c r="P20" s="4" t="s">
        <v>37</v>
      </c>
      <c r="Q20" s="4" t="s">
        <v>37</v>
      </c>
      <c r="R20" s="4" t="s">
        <v>37</v>
      </c>
      <c r="S20" s="4" t="s">
        <v>48</v>
      </c>
      <c r="T20" s="4" t="s">
        <v>37</v>
      </c>
      <c r="U20" s="4" t="s">
        <v>37</v>
      </c>
      <c r="V20" s="4" t="s">
        <v>37</v>
      </c>
      <c r="W20" s="4" t="s">
        <v>37</v>
      </c>
      <c r="X20" s="4" t="s">
        <v>37</v>
      </c>
    </row>
    <row r="21" spans="1:24" x14ac:dyDescent="0.3">
      <c r="A21" s="3" t="s">
        <v>49</v>
      </c>
      <c r="B21" s="3" t="s">
        <v>50</v>
      </c>
      <c r="C21" s="3" t="s">
        <v>0</v>
      </c>
      <c r="D21" s="3" t="s">
        <v>51</v>
      </c>
      <c r="E21" s="3" t="s">
        <v>52</v>
      </c>
      <c r="F21" s="3" t="s">
        <v>53</v>
      </c>
      <c r="G21" s="3" t="s">
        <v>54</v>
      </c>
      <c r="H21" s="3" t="s">
        <v>46</v>
      </c>
      <c r="I21" s="3" t="s">
        <v>55</v>
      </c>
      <c r="J21" s="3" t="s">
        <v>35</v>
      </c>
      <c r="K21" s="3" t="s">
        <v>56</v>
      </c>
      <c r="L21" s="3" t="s">
        <v>37</v>
      </c>
      <c r="M21" s="3" t="s">
        <v>57</v>
      </c>
      <c r="N21" s="3" t="s">
        <v>58</v>
      </c>
      <c r="O21" s="3" t="s">
        <v>37</v>
      </c>
      <c r="P21" s="3" t="s">
        <v>37</v>
      </c>
      <c r="Q21" s="3" t="s">
        <v>37</v>
      </c>
      <c r="R21" s="3" t="s">
        <v>37</v>
      </c>
      <c r="S21" s="3" t="s">
        <v>59</v>
      </c>
      <c r="T21" s="3" t="s">
        <v>60</v>
      </c>
      <c r="U21" s="3" t="s">
        <v>37</v>
      </c>
      <c r="V21" s="3" t="s">
        <v>37</v>
      </c>
      <c r="W21" s="3" t="s">
        <v>37</v>
      </c>
      <c r="X21" s="3" t="s">
        <v>37</v>
      </c>
    </row>
    <row r="22" spans="1:24" x14ac:dyDescent="0.3">
      <c r="A22" s="4" t="s">
        <v>61</v>
      </c>
      <c r="B22" s="4" t="s">
        <v>62</v>
      </c>
      <c r="C22" s="4" t="s">
        <v>0</v>
      </c>
      <c r="D22" s="4" t="s">
        <v>63</v>
      </c>
      <c r="E22" s="4" t="s">
        <v>64</v>
      </c>
      <c r="F22" s="4" t="s">
        <v>65</v>
      </c>
      <c r="G22" s="4" t="s">
        <v>66</v>
      </c>
      <c r="H22" s="4" t="s">
        <v>67</v>
      </c>
      <c r="I22" s="4" t="s">
        <v>68</v>
      </c>
      <c r="J22" s="4" t="s">
        <v>35</v>
      </c>
      <c r="K22" s="4" t="s">
        <v>56</v>
      </c>
      <c r="L22" s="4" t="s">
        <v>37</v>
      </c>
      <c r="M22" s="4" t="s">
        <v>69</v>
      </c>
      <c r="N22" s="4" t="s">
        <v>37</v>
      </c>
      <c r="O22" s="4" t="s">
        <v>37</v>
      </c>
      <c r="P22" s="4" t="s">
        <v>37</v>
      </c>
      <c r="Q22" s="4" t="s">
        <v>37</v>
      </c>
      <c r="R22" s="4" t="s">
        <v>37</v>
      </c>
      <c r="S22" s="4" t="s">
        <v>70</v>
      </c>
      <c r="T22" s="4" t="s">
        <v>37</v>
      </c>
      <c r="U22" s="4" t="s">
        <v>37</v>
      </c>
      <c r="V22" s="4" t="s">
        <v>37</v>
      </c>
      <c r="W22" s="4" t="s">
        <v>37</v>
      </c>
      <c r="X22" s="4" t="s">
        <v>37</v>
      </c>
    </row>
    <row r="23" spans="1:24" x14ac:dyDescent="0.3">
      <c r="A23" s="3" t="s">
        <v>71</v>
      </c>
      <c r="B23" s="3" t="s">
        <v>72</v>
      </c>
      <c r="C23" s="3" t="s">
        <v>0</v>
      </c>
      <c r="D23" s="3" t="s">
        <v>73</v>
      </c>
      <c r="E23" s="3" t="s">
        <v>74</v>
      </c>
      <c r="F23" s="3" t="s">
        <v>75</v>
      </c>
      <c r="G23" s="3" t="s">
        <v>76</v>
      </c>
      <c r="H23" s="3" t="s">
        <v>77</v>
      </c>
      <c r="I23" s="3" t="s">
        <v>55</v>
      </c>
      <c r="J23" s="3" t="s">
        <v>35</v>
      </c>
      <c r="K23" s="3" t="s">
        <v>56</v>
      </c>
      <c r="L23" s="3" t="s">
        <v>37</v>
      </c>
      <c r="M23" s="3" t="s">
        <v>78</v>
      </c>
      <c r="N23" s="3" t="s">
        <v>79</v>
      </c>
      <c r="O23" s="3" t="s">
        <v>80</v>
      </c>
      <c r="P23" s="3" t="s">
        <v>37</v>
      </c>
      <c r="Q23" s="3" t="s">
        <v>37</v>
      </c>
      <c r="R23" s="3" t="s">
        <v>37</v>
      </c>
      <c r="S23" s="3" t="s">
        <v>81</v>
      </c>
      <c r="T23" s="3" t="s">
        <v>82</v>
      </c>
      <c r="U23" s="3" t="s">
        <v>83</v>
      </c>
      <c r="V23" s="3" t="s">
        <v>37</v>
      </c>
      <c r="W23" s="3" t="s">
        <v>37</v>
      </c>
      <c r="X23" s="3" t="s">
        <v>37</v>
      </c>
    </row>
    <row r="24" spans="1:24" x14ac:dyDescent="0.3">
      <c r="A24" s="4" t="s">
        <v>84</v>
      </c>
      <c r="B24" s="4" t="s">
        <v>85</v>
      </c>
      <c r="C24" s="4" t="s">
        <v>0</v>
      </c>
      <c r="D24" s="4" t="s">
        <v>86</v>
      </c>
      <c r="E24" s="4" t="s">
        <v>87</v>
      </c>
      <c r="F24" s="4" t="s">
        <v>88</v>
      </c>
      <c r="G24" s="4" t="s">
        <v>89</v>
      </c>
      <c r="H24" s="4" t="s">
        <v>46</v>
      </c>
      <c r="I24" s="4" t="s">
        <v>55</v>
      </c>
      <c r="J24" s="4" t="s">
        <v>35</v>
      </c>
      <c r="K24" s="4" t="s">
        <v>56</v>
      </c>
      <c r="L24" s="4" t="s">
        <v>37</v>
      </c>
      <c r="M24" s="4" t="s">
        <v>90</v>
      </c>
      <c r="N24" s="4" t="s">
        <v>91</v>
      </c>
      <c r="O24" s="4" t="s">
        <v>92</v>
      </c>
      <c r="P24" s="4" t="s">
        <v>37</v>
      </c>
      <c r="Q24" s="4" t="s">
        <v>37</v>
      </c>
      <c r="R24" s="4" t="s">
        <v>37</v>
      </c>
      <c r="S24" s="4" t="s">
        <v>93</v>
      </c>
      <c r="T24" s="4" t="s">
        <v>94</v>
      </c>
      <c r="U24" s="4" t="s">
        <v>95</v>
      </c>
      <c r="V24" s="4" t="s">
        <v>37</v>
      </c>
      <c r="W24" s="4" t="s">
        <v>37</v>
      </c>
      <c r="X24" s="4" t="s">
        <v>37</v>
      </c>
    </row>
    <row r="25" spans="1:24" x14ac:dyDescent="0.3">
      <c r="A25" s="3" t="s">
        <v>96</v>
      </c>
      <c r="B25" s="3" t="s">
        <v>97</v>
      </c>
      <c r="C25" s="3" t="s">
        <v>0</v>
      </c>
      <c r="D25" s="3" t="s">
        <v>98</v>
      </c>
      <c r="E25" s="3" t="s">
        <v>99</v>
      </c>
      <c r="F25" s="3" t="s">
        <v>100</v>
      </c>
      <c r="G25" s="3" t="s">
        <v>101</v>
      </c>
      <c r="H25" s="3" t="s">
        <v>102</v>
      </c>
      <c r="I25" s="3" t="s">
        <v>55</v>
      </c>
      <c r="J25" s="3" t="s">
        <v>35</v>
      </c>
      <c r="K25" s="3" t="s">
        <v>103</v>
      </c>
      <c r="L25" s="3" t="s">
        <v>37</v>
      </c>
      <c r="M25" s="3" t="s">
        <v>104</v>
      </c>
      <c r="N25" s="3" t="s">
        <v>105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106</v>
      </c>
      <c r="T25" s="3" t="s">
        <v>107</v>
      </c>
      <c r="U25" s="3" t="s">
        <v>37</v>
      </c>
      <c r="V25" s="3" t="s">
        <v>37</v>
      </c>
      <c r="W25" s="3" t="s">
        <v>37</v>
      </c>
      <c r="X25" s="3" t="s">
        <v>37</v>
      </c>
    </row>
    <row r="26" spans="1:24" x14ac:dyDescent="0.3">
      <c r="A26" s="4" t="s">
        <v>108</v>
      </c>
      <c r="B26" s="4" t="s">
        <v>109</v>
      </c>
      <c r="C26" s="4" t="s">
        <v>0</v>
      </c>
      <c r="D26" s="4" t="s">
        <v>110</v>
      </c>
      <c r="E26" s="4" t="s">
        <v>111</v>
      </c>
      <c r="F26" s="4" t="s">
        <v>112</v>
      </c>
      <c r="G26" s="4" t="s">
        <v>113</v>
      </c>
      <c r="H26" s="4" t="s">
        <v>114</v>
      </c>
      <c r="I26" s="4" t="s">
        <v>55</v>
      </c>
      <c r="J26" s="4" t="s">
        <v>35</v>
      </c>
      <c r="K26" s="4" t="s">
        <v>103</v>
      </c>
      <c r="L26" s="4" t="s">
        <v>37</v>
      </c>
      <c r="M26" s="4" t="s">
        <v>115</v>
      </c>
      <c r="N26" s="4" t="s">
        <v>116</v>
      </c>
      <c r="O26" s="4" t="s">
        <v>117</v>
      </c>
      <c r="P26" s="4" t="s">
        <v>37</v>
      </c>
      <c r="Q26" s="4" t="s">
        <v>37</v>
      </c>
      <c r="R26" s="4" t="s">
        <v>37</v>
      </c>
      <c r="S26" s="4" t="s">
        <v>118</v>
      </c>
      <c r="T26" s="4" t="s">
        <v>118</v>
      </c>
      <c r="U26" s="4" t="s">
        <v>119</v>
      </c>
      <c r="V26" s="4" t="s">
        <v>37</v>
      </c>
      <c r="W26" s="4" t="s">
        <v>37</v>
      </c>
      <c r="X26" s="4" t="s">
        <v>37</v>
      </c>
    </row>
    <row r="27" spans="1:24" x14ac:dyDescent="0.3">
      <c r="A27" s="3" t="s">
        <v>120</v>
      </c>
      <c r="B27" s="3" t="s">
        <v>121</v>
      </c>
      <c r="C27" s="3" t="s">
        <v>0</v>
      </c>
      <c r="D27" s="3" t="s">
        <v>122</v>
      </c>
      <c r="E27" s="3" t="s">
        <v>123</v>
      </c>
      <c r="F27" s="3" t="s">
        <v>124</v>
      </c>
      <c r="G27" s="3" t="s">
        <v>125</v>
      </c>
      <c r="H27" s="3" t="s">
        <v>126</v>
      </c>
      <c r="I27" s="3" t="s">
        <v>55</v>
      </c>
      <c r="J27" s="3" t="s">
        <v>35</v>
      </c>
      <c r="K27" s="3" t="s">
        <v>103</v>
      </c>
      <c r="L27" s="3" t="s">
        <v>37</v>
      </c>
      <c r="M27" s="3" t="s">
        <v>127</v>
      </c>
      <c r="N27" s="3" t="s">
        <v>128</v>
      </c>
      <c r="O27" s="3" t="s">
        <v>129</v>
      </c>
      <c r="P27" s="3" t="s">
        <v>130</v>
      </c>
      <c r="Q27" s="3" t="s">
        <v>131</v>
      </c>
      <c r="R27" s="3" t="s">
        <v>37</v>
      </c>
      <c r="S27" s="3" t="s">
        <v>132</v>
      </c>
      <c r="T27" s="3" t="s">
        <v>133</v>
      </c>
      <c r="U27" s="3" t="s">
        <v>134</v>
      </c>
      <c r="V27" s="3" t="s">
        <v>135</v>
      </c>
      <c r="W27" s="3" t="s">
        <v>136</v>
      </c>
      <c r="X27" s="3" t="s">
        <v>37</v>
      </c>
    </row>
    <row r="28" spans="1:24" x14ac:dyDescent="0.3">
      <c r="A28" s="4" t="s">
        <v>137</v>
      </c>
      <c r="B28" s="4" t="s">
        <v>138</v>
      </c>
      <c r="C28" s="4" t="s">
        <v>0</v>
      </c>
      <c r="D28" s="4" t="s">
        <v>139</v>
      </c>
      <c r="E28" s="4" t="s">
        <v>140</v>
      </c>
      <c r="F28" s="4" t="s">
        <v>141</v>
      </c>
      <c r="G28" s="4" t="s">
        <v>142</v>
      </c>
      <c r="H28" s="4" t="s">
        <v>67</v>
      </c>
      <c r="I28" s="4" t="s">
        <v>55</v>
      </c>
      <c r="J28" s="4" t="s">
        <v>35</v>
      </c>
      <c r="K28" s="4" t="s">
        <v>103</v>
      </c>
      <c r="L28" s="4" t="s">
        <v>37</v>
      </c>
      <c r="M28" s="4" t="s">
        <v>143</v>
      </c>
      <c r="N28" s="4" t="s">
        <v>144</v>
      </c>
      <c r="O28" s="4" t="s">
        <v>37</v>
      </c>
      <c r="P28" s="4" t="s">
        <v>37</v>
      </c>
      <c r="Q28" s="4" t="s">
        <v>37</v>
      </c>
      <c r="R28" s="4" t="s">
        <v>37</v>
      </c>
      <c r="S28" s="4" t="s">
        <v>145</v>
      </c>
      <c r="T28" s="4" t="s">
        <v>146</v>
      </c>
      <c r="U28" s="4" t="s">
        <v>37</v>
      </c>
      <c r="V28" s="4" t="s">
        <v>37</v>
      </c>
      <c r="W28" s="4" t="s">
        <v>37</v>
      </c>
      <c r="X28" s="4" t="s">
        <v>37</v>
      </c>
    </row>
    <row r="29" spans="1:24" x14ac:dyDescent="0.3">
      <c r="A29" s="3" t="s">
        <v>147</v>
      </c>
      <c r="B29" s="3" t="s">
        <v>148</v>
      </c>
      <c r="C29" s="3" t="s">
        <v>0</v>
      </c>
      <c r="D29" s="3" t="s">
        <v>149</v>
      </c>
      <c r="E29" s="3" t="s">
        <v>150</v>
      </c>
      <c r="F29" s="3" t="s">
        <v>151</v>
      </c>
      <c r="G29" s="3" t="s">
        <v>152</v>
      </c>
      <c r="H29" s="3" t="s">
        <v>67</v>
      </c>
      <c r="I29" s="3" t="s">
        <v>55</v>
      </c>
      <c r="J29" s="3" t="s">
        <v>35</v>
      </c>
      <c r="K29" s="3" t="s">
        <v>103</v>
      </c>
      <c r="L29" s="3" t="s">
        <v>37</v>
      </c>
      <c r="M29" s="3" t="s">
        <v>153</v>
      </c>
      <c r="N29" s="3" t="s">
        <v>154</v>
      </c>
      <c r="O29" s="3" t="s">
        <v>37</v>
      </c>
      <c r="P29" s="3" t="s">
        <v>37</v>
      </c>
      <c r="Q29" s="3" t="s">
        <v>37</v>
      </c>
      <c r="R29" s="3" t="s">
        <v>37</v>
      </c>
      <c r="S29" s="3" t="s">
        <v>155</v>
      </c>
      <c r="T29" s="3" t="s">
        <v>155</v>
      </c>
      <c r="U29" s="3" t="s">
        <v>37</v>
      </c>
      <c r="V29" s="3" t="s">
        <v>37</v>
      </c>
      <c r="W29" s="3" t="s">
        <v>37</v>
      </c>
      <c r="X29" s="3" t="s">
        <v>37</v>
      </c>
    </row>
    <row r="30" spans="1:24" x14ac:dyDescent="0.3">
      <c r="A30" s="4" t="s">
        <v>156</v>
      </c>
      <c r="B30" s="4" t="s">
        <v>157</v>
      </c>
      <c r="C30" s="4" t="s">
        <v>0</v>
      </c>
      <c r="D30" s="4" t="s">
        <v>158</v>
      </c>
      <c r="E30" s="4" t="s">
        <v>159</v>
      </c>
      <c r="F30" s="4" t="s">
        <v>160</v>
      </c>
      <c r="G30" s="4" t="s">
        <v>161</v>
      </c>
      <c r="H30" s="4" t="s">
        <v>126</v>
      </c>
      <c r="I30" s="4" t="s">
        <v>55</v>
      </c>
      <c r="J30" s="4" t="s">
        <v>35</v>
      </c>
      <c r="K30" s="4" t="s">
        <v>103</v>
      </c>
      <c r="L30" s="4" t="s">
        <v>162</v>
      </c>
      <c r="M30" s="4" t="s">
        <v>163</v>
      </c>
      <c r="N30" s="4" t="s">
        <v>164</v>
      </c>
      <c r="O30" s="4" t="s">
        <v>37</v>
      </c>
      <c r="P30" s="4" t="s">
        <v>37</v>
      </c>
      <c r="Q30" s="4" t="s">
        <v>37</v>
      </c>
      <c r="R30" s="4" t="s">
        <v>37</v>
      </c>
      <c r="S30" s="4" t="s">
        <v>165</v>
      </c>
      <c r="T30" s="4" t="s">
        <v>37</v>
      </c>
      <c r="U30" s="4" t="s">
        <v>37</v>
      </c>
      <c r="V30" s="4" t="s">
        <v>37</v>
      </c>
      <c r="W30" s="4" t="s">
        <v>37</v>
      </c>
      <c r="X30" s="4" t="s">
        <v>37</v>
      </c>
    </row>
    <row r="31" spans="1:24" x14ac:dyDescent="0.3">
      <c r="A31" s="3" t="s">
        <v>166</v>
      </c>
      <c r="B31" s="3" t="s">
        <v>167</v>
      </c>
      <c r="C31" s="3" t="s">
        <v>0</v>
      </c>
      <c r="D31" s="3" t="s">
        <v>168</v>
      </c>
      <c r="E31" s="3" t="s">
        <v>169</v>
      </c>
      <c r="F31" s="3" t="s">
        <v>170</v>
      </c>
      <c r="G31" s="3" t="s">
        <v>171</v>
      </c>
      <c r="H31" s="3" t="s">
        <v>172</v>
      </c>
      <c r="I31" s="3" t="s">
        <v>34</v>
      </c>
      <c r="J31" s="3" t="s">
        <v>35</v>
      </c>
      <c r="K31" s="3" t="s">
        <v>103</v>
      </c>
      <c r="L31" s="3" t="s">
        <v>37</v>
      </c>
      <c r="M31" s="3" t="s">
        <v>173</v>
      </c>
      <c r="N31" s="3" t="s">
        <v>37</v>
      </c>
      <c r="O31" s="3" t="s">
        <v>37</v>
      </c>
      <c r="P31" s="3" t="s">
        <v>37</v>
      </c>
      <c r="Q31" s="3" t="s">
        <v>37</v>
      </c>
      <c r="R31" s="3" t="s">
        <v>37</v>
      </c>
      <c r="S31" s="3" t="s">
        <v>174</v>
      </c>
      <c r="T31" s="3" t="s">
        <v>37</v>
      </c>
      <c r="U31" s="3" t="s">
        <v>37</v>
      </c>
      <c r="V31" s="3" t="s">
        <v>37</v>
      </c>
      <c r="W31" s="3" t="s">
        <v>37</v>
      </c>
      <c r="X31" s="3" t="s">
        <v>37</v>
      </c>
    </row>
    <row r="32" spans="1:24" x14ac:dyDescent="0.3">
      <c r="A32" s="4" t="s">
        <v>175</v>
      </c>
      <c r="B32" s="4" t="s">
        <v>176</v>
      </c>
      <c r="C32" s="4" t="s">
        <v>0</v>
      </c>
      <c r="D32" s="4" t="s">
        <v>177</v>
      </c>
      <c r="E32" s="4" t="s">
        <v>178</v>
      </c>
      <c r="F32" s="4" t="s">
        <v>179</v>
      </c>
      <c r="G32" s="4" t="s">
        <v>180</v>
      </c>
      <c r="H32" s="4" t="s">
        <v>46</v>
      </c>
      <c r="I32" s="4" t="s">
        <v>55</v>
      </c>
      <c r="J32" s="4" t="s">
        <v>35</v>
      </c>
      <c r="K32" s="4" t="s">
        <v>181</v>
      </c>
      <c r="L32" s="4" t="s">
        <v>37</v>
      </c>
      <c r="M32" s="4" t="s">
        <v>182</v>
      </c>
      <c r="N32" s="4" t="s">
        <v>183</v>
      </c>
      <c r="O32" s="4" t="s">
        <v>37</v>
      </c>
      <c r="P32" s="4" t="s">
        <v>37</v>
      </c>
      <c r="Q32" s="4" t="s">
        <v>37</v>
      </c>
      <c r="R32" s="4" t="s">
        <v>37</v>
      </c>
      <c r="S32" s="4" t="s">
        <v>184</v>
      </c>
      <c r="T32" s="4" t="s">
        <v>185</v>
      </c>
      <c r="U32" s="4" t="s">
        <v>37</v>
      </c>
      <c r="V32" s="4" t="s">
        <v>37</v>
      </c>
      <c r="W32" s="4" t="s">
        <v>37</v>
      </c>
      <c r="X32" s="4" t="s">
        <v>37</v>
      </c>
    </row>
    <row r="33" spans="1:24" x14ac:dyDescent="0.3">
      <c r="A33" s="3" t="s">
        <v>186</v>
      </c>
      <c r="B33" s="3" t="s">
        <v>187</v>
      </c>
      <c r="C33" s="3" t="s">
        <v>0</v>
      </c>
      <c r="D33" s="3" t="s">
        <v>188</v>
      </c>
      <c r="E33" s="3" t="s">
        <v>189</v>
      </c>
      <c r="F33" s="3" t="s">
        <v>190</v>
      </c>
      <c r="G33" s="3" t="s">
        <v>191</v>
      </c>
      <c r="H33" s="3" t="s">
        <v>126</v>
      </c>
      <c r="I33" s="3" t="s">
        <v>34</v>
      </c>
      <c r="J33" s="3" t="s">
        <v>35</v>
      </c>
      <c r="K33" s="3" t="s">
        <v>181</v>
      </c>
      <c r="L33" s="3" t="s">
        <v>162</v>
      </c>
      <c r="M33" s="3" t="s">
        <v>192</v>
      </c>
      <c r="N33" s="3" t="s">
        <v>37</v>
      </c>
      <c r="O33" s="3" t="s">
        <v>37</v>
      </c>
      <c r="P33" s="3" t="s">
        <v>37</v>
      </c>
      <c r="Q33" s="3" t="s">
        <v>37</v>
      </c>
      <c r="R33" s="3" t="s">
        <v>37</v>
      </c>
      <c r="S33" s="3" t="s">
        <v>193</v>
      </c>
      <c r="T33" s="3" t="s">
        <v>37</v>
      </c>
      <c r="U33" s="3" t="s">
        <v>37</v>
      </c>
      <c r="V33" s="3" t="s">
        <v>37</v>
      </c>
      <c r="W33" s="3" t="s">
        <v>37</v>
      </c>
      <c r="X33" s="3" t="s">
        <v>37</v>
      </c>
    </row>
    <row r="34" spans="1:24" x14ac:dyDescent="0.3">
      <c r="A34" s="4" t="s">
        <v>194</v>
      </c>
      <c r="B34" s="4" t="s">
        <v>195</v>
      </c>
      <c r="C34" s="4" t="s">
        <v>0</v>
      </c>
      <c r="D34" s="4" t="s">
        <v>196</v>
      </c>
      <c r="E34" s="4" t="s">
        <v>197</v>
      </c>
      <c r="F34" s="4" t="s">
        <v>198</v>
      </c>
      <c r="G34" s="4" t="s">
        <v>199</v>
      </c>
      <c r="H34" s="4" t="s">
        <v>126</v>
      </c>
      <c r="I34" s="4" t="s">
        <v>55</v>
      </c>
      <c r="J34" s="4" t="s">
        <v>35</v>
      </c>
      <c r="K34" s="4" t="s">
        <v>181</v>
      </c>
      <c r="L34" s="4" t="s">
        <v>162</v>
      </c>
      <c r="M34" s="4" t="s">
        <v>200</v>
      </c>
      <c r="N34" s="4" t="s">
        <v>201</v>
      </c>
      <c r="O34" s="4" t="s">
        <v>202</v>
      </c>
      <c r="P34" s="4" t="s">
        <v>203</v>
      </c>
      <c r="Q34" s="4" t="s">
        <v>204</v>
      </c>
      <c r="R34" s="4" t="s">
        <v>37</v>
      </c>
      <c r="S34" s="4" t="s">
        <v>205</v>
      </c>
      <c r="T34" s="4" t="s">
        <v>206</v>
      </c>
      <c r="U34" s="4" t="s">
        <v>37</v>
      </c>
      <c r="V34" s="4" t="s">
        <v>37</v>
      </c>
      <c r="W34" s="4" t="s">
        <v>37</v>
      </c>
      <c r="X34" s="4" t="s">
        <v>37</v>
      </c>
    </row>
    <row r="35" spans="1:24" x14ac:dyDescent="0.3">
      <c r="A35" s="3" t="s">
        <v>207</v>
      </c>
      <c r="B35" s="3" t="s">
        <v>208</v>
      </c>
      <c r="C35" s="3" t="s">
        <v>0</v>
      </c>
      <c r="D35" s="3" t="s">
        <v>209</v>
      </c>
      <c r="E35" s="3" t="s">
        <v>210</v>
      </c>
      <c r="F35" s="3" t="s">
        <v>211</v>
      </c>
      <c r="G35" s="3" t="s">
        <v>212</v>
      </c>
      <c r="H35" s="3" t="s">
        <v>102</v>
      </c>
      <c r="I35" s="3" t="s">
        <v>55</v>
      </c>
      <c r="J35" s="3" t="s">
        <v>35</v>
      </c>
      <c r="K35" s="3" t="s">
        <v>181</v>
      </c>
      <c r="L35" s="3" t="s">
        <v>37</v>
      </c>
      <c r="M35" s="3" t="s">
        <v>213</v>
      </c>
      <c r="N35" s="3" t="s">
        <v>37</v>
      </c>
      <c r="O35" s="3" t="s">
        <v>37</v>
      </c>
      <c r="P35" s="3" t="s">
        <v>37</v>
      </c>
      <c r="Q35" s="3" t="s">
        <v>37</v>
      </c>
      <c r="R35" s="3" t="s">
        <v>37</v>
      </c>
      <c r="S35" s="3" t="s">
        <v>214</v>
      </c>
      <c r="T35" s="3" t="s">
        <v>37</v>
      </c>
      <c r="U35" s="3" t="s">
        <v>37</v>
      </c>
      <c r="V35" s="3" t="s">
        <v>37</v>
      </c>
      <c r="W35" s="3" t="s">
        <v>37</v>
      </c>
      <c r="X35" s="3" t="s">
        <v>37</v>
      </c>
    </row>
    <row r="36" spans="1:24" x14ac:dyDescent="0.3">
      <c r="A36" s="4" t="s">
        <v>215</v>
      </c>
      <c r="B36" s="4" t="s">
        <v>216</v>
      </c>
      <c r="C36" s="4" t="s">
        <v>0</v>
      </c>
      <c r="D36" s="4" t="s">
        <v>217</v>
      </c>
      <c r="E36" s="4" t="s">
        <v>218</v>
      </c>
      <c r="F36" s="4" t="s">
        <v>219</v>
      </c>
      <c r="G36" s="4" t="s">
        <v>220</v>
      </c>
      <c r="H36" s="4" t="s">
        <v>33</v>
      </c>
      <c r="I36" s="4" t="s">
        <v>55</v>
      </c>
      <c r="J36" s="4" t="s">
        <v>35</v>
      </c>
      <c r="K36" s="4" t="s">
        <v>181</v>
      </c>
      <c r="L36" s="4" t="s">
        <v>37</v>
      </c>
      <c r="M36" s="4" t="s">
        <v>221</v>
      </c>
      <c r="N36" s="4" t="s">
        <v>37</v>
      </c>
      <c r="O36" s="4" t="s">
        <v>37</v>
      </c>
      <c r="P36" s="4" t="s">
        <v>37</v>
      </c>
      <c r="Q36" s="4" t="s">
        <v>37</v>
      </c>
      <c r="R36" s="4" t="s">
        <v>37</v>
      </c>
      <c r="S36" s="4" t="s">
        <v>222</v>
      </c>
      <c r="T36" s="4" t="s">
        <v>37</v>
      </c>
      <c r="U36" s="4" t="s">
        <v>37</v>
      </c>
      <c r="V36" s="4" t="s">
        <v>37</v>
      </c>
      <c r="W36" s="4" t="s">
        <v>37</v>
      </c>
      <c r="X36" s="4" t="s">
        <v>37</v>
      </c>
    </row>
    <row r="37" spans="1:24" x14ac:dyDescent="0.3">
      <c r="A37" s="3" t="s">
        <v>223</v>
      </c>
      <c r="B37" s="3" t="s">
        <v>224</v>
      </c>
      <c r="C37" s="3" t="s">
        <v>0</v>
      </c>
      <c r="D37" s="3" t="s">
        <v>225</v>
      </c>
      <c r="E37" s="3" t="s">
        <v>226</v>
      </c>
      <c r="F37" s="3" t="s">
        <v>227</v>
      </c>
      <c r="G37" s="3" t="s">
        <v>228</v>
      </c>
      <c r="H37" s="3" t="s">
        <v>229</v>
      </c>
      <c r="I37" s="3" t="s">
        <v>68</v>
      </c>
      <c r="J37" s="3" t="s">
        <v>35</v>
      </c>
      <c r="K37" s="3" t="s">
        <v>181</v>
      </c>
      <c r="L37" s="3" t="s">
        <v>37</v>
      </c>
      <c r="M37" s="3" t="s">
        <v>230</v>
      </c>
      <c r="N37" s="3" t="s">
        <v>37</v>
      </c>
      <c r="O37" s="3" t="s">
        <v>37</v>
      </c>
      <c r="P37" s="3" t="s">
        <v>37</v>
      </c>
      <c r="Q37" s="3" t="s">
        <v>37</v>
      </c>
      <c r="R37" s="3" t="s">
        <v>37</v>
      </c>
      <c r="S37" s="3" t="s">
        <v>231</v>
      </c>
      <c r="T37" s="3" t="s">
        <v>37</v>
      </c>
      <c r="U37" s="3" t="s">
        <v>37</v>
      </c>
      <c r="V37" s="3" t="s">
        <v>37</v>
      </c>
      <c r="W37" s="3" t="s">
        <v>37</v>
      </c>
      <c r="X37" s="3" t="s">
        <v>37</v>
      </c>
    </row>
    <row r="38" spans="1:24" x14ac:dyDescent="0.3">
      <c r="A38" s="4" t="s">
        <v>232</v>
      </c>
      <c r="B38" s="4" t="s">
        <v>233</v>
      </c>
      <c r="C38" s="4" t="s">
        <v>0</v>
      </c>
      <c r="D38" s="4" t="s">
        <v>234</v>
      </c>
      <c r="E38" s="4" t="s">
        <v>235</v>
      </c>
      <c r="F38" s="4" t="s">
        <v>236</v>
      </c>
      <c r="G38" s="4" t="s">
        <v>237</v>
      </c>
      <c r="H38" s="4" t="s">
        <v>238</v>
      </c>
      <c r="I38" s="4" t="s">
        <v>55</v>
      </c>
      <c r="J38" s="4" t="s">
        <v>35</v>
      </c>
      <c r="K38" s="4" t="s">
        <v>181</v>
      </c>
      <c r="L38" s="4" t="s">
        <v>239</v>
      </c>
      <c r="M38" s="4" t="s">
        <v>240</v>
      </c>
      <c r="N38" s="4" t="s">
        <v>37</v>
      </c>
      <c r="O38" s="4" t="s">
        <v>37</v>
      </c>
      <c r="P38" s="4" t="s">
        <v>37</v>
      </c>
      <c r="Q38" s="4" t="s">
        <v>37</v>
      </c>
      <c r="R38" s="4" t="s">
        <v>37</v>
      </c>
      <c r="S38" s="4" t="s">
        <v>241</v>
      </c>
      <c r="T38" s="4" t="s">
        <v>37</v>
      </c>
      <c r="U38" s="4" t="s">
        <v>37</v>
      </c>
      <c r="V38" s="4" t="s">
        <v>37</v>
      </c>
      <c r="W38" s="4" t="s">
        <v>37</v>
      </c>
      <c r="X38" s="4" t="s">
        <v>37</v>
      </c>
    </row>
    <row r="39" spans="1:24" x14ac:dyDescent="0.3">
      <c r="A39" s="3" t="s">
        <v>242</v>
      </c>
      <c r="B39" s="3" t="s">
        <v>243</v>
      </c>
      <c r="C39" s="3" t="s">
        <v>0</v>
      </c>
      <c r="D39" s="3" t="s">
        <v>244</v>
      </c>
      <c r="E39" s="3" t="s">
        <v>245</v>
      </c>
      <c r="F39" s="3" t="s">
        <v>246</v>
      </c>
      <c r="G39" s="3" t="s">
        <v>247</v>
      </c>
      <c r="H39" s="3" t="s">
        <v>46</v>
      </c>
      <c r="I39" s="3" t="s">
        <v>55</v>
      </c>
      <c r="J39" s="3" t="s">
        <v>35</v>
      </c>
      <c r="K39" s="3" t="s">
        <v>248</v>
      </c>
      <c r="L39" s="3" t="s">
        <v>37</v>
      </c>
      <c r="M39" s="3" t="s">
        <v>249</v>
      </c>
      <c r="N39" s="3" t="s">
        <v>250</v>
      </c>
      <c r="O39" s="3" t="s">
        <v>37</v>
      </c>
      <c r="P39" s="3" t="s">
        <v>37</v>
      </c>
      <c r="Q39" s="3" t="s">
        <v>37</v>
      </c>
      <c r="R39" s="3" t="s">
        <v>37</v>
      </c>
      <c r="S39" s="3" t="s">
        <v>251</v>
      </c>
      <c r="T39" s="3" t="s">
        <v>251</v>
      </c>
      <c r="U39" s="3" t="s">
        <v>37</v>
      </c>
      <c r="V39" s="3" t="s">
        <v>37</v>
      </c>
      <c r="W39" s="3" t="s">
        <v>37</v>
      </c>
      <c r="X39" s="3" t="s">
        <v>37</v>
      </c>
    </row>
    <row r="40" spans="1:24" x14ac:dyDescent="0.3">
      <c r="A40" s="4" t="s">
        <v>252</v>
      </c>
      <c r="B40" s="4" t="s">
        <v>253</v>
      </c>
      <c r="C40" s="4" t="s">
        <v>0</v>
      </c>
      <c r="D40" s="4" t="s">
        <v>254</v>
      </c>
      <c r="E40" s="4" t="s">
        <v>255</v>
      </c>
      <c r="F40" s="4" t="s">
        <v>256</v>
      </c>
      <c r="G40" s="4" t="s">
        <v>257</v>
      </c>
      <c r="H40" s="4" t="s">
        <v>229</v>
      </c>
      <c r="I40" s="4" t="s">
        <v>55</v>
      </c>
      <c r="J40" s="4" t="s">
        <v>35</v>
      </c>
      <c r="K40" s="4" t="s">
        <v>248</v>
      </c>
      <c r="L40" s="4" t="s">
        <v>37</v>
      </c>
      <c r="M40" s="4" t="s">
        <v>258</v>
      </c>
      <c r="N40" s="4" t="s">
        <v>37</v>
      </c>
      <c r="O40" s="4" t="s">
        <v>37</v>
      </c>
      <c r="P40" s="4" t="s">
        <v>37</v>
      </c>
      <c r="Q40" s="4" t="s">
        <v>37</v>
      </c>
      <c r="R40" s="4" t="s">
        <v>37</v>
      </c>
      <c r="S40" s="4" t="s">
        <v>259</v>
      </c>
      <c r="T40" s="4" t="s">
        <v>37</v>
      </c>
      <c r="U40" s="4" t="s">
        <v>37</v>
      </c>
      <c r="V40" s="4" t="s">
        <v>37</v>
      </c>
      <c r="W40" s="4" t="s">
        <v>37</v>
      </c>
      <c r="X40" s="4" t="s">
        <v>37</v>
      </c>
    </row>
    <row r="41" spans="1:24" x14ac:dyDescent="0.3">
      <c r="A41" s="3" t="s">
        <v>260</v>
      </c>
      <c r="B41" s="3" t="s">
        <v>261</v>
      </c>
      <c r="C41" s="3" t="s">
        <v>0</v>
      </c>
      <c r="D41" s="3" t="s">
        <v>262</v>
      </c>
      <c r="E41" s="3" t="s">
        <v>263</v>
      </c>
      <c r="F41" s="3" t="s">
        <v>264</v>
      </c>
      <c r="G41" s="3" t="s">
        <v>265</v>
      </c>
      <c r="H41" s="3" t="s">
        <v>67</v>
      </c>
      <c r="I41" s="3" t="s">
        <v>55</v>
      </c>
      <c r="J41" s="3" t="s">
        <v>35</v>
      </c>
      <c r="K41" s="3" t="s">
        <v>248</v>
      </c>
      <c r="L41" s="3" t="s">
        <v>37</v>
      </c>
      <c r="M41" s="3" t="s">
        <v>266</v>
      </c>
      <c r="N41" s="3" t="s">
        <v>267</v>
      </c>
      <c r="O41" s="3" t="s">
        <v>37</v>
      </c>
      <c r="P41" s="3" t="s">
        <v>37</v>
      </c>
      <c r="Q41" s="3" t="s">
        <v>37</v>
      </c>
      <c r="R41" s="3" t="s">
        <v>37</v>
      </c>
      <c r="S41" s="3" t="s">
        <v>268</v>
      </c>
      <c r="T41" s="3" t="s">
        <v>269</v>
      </c>
      <c r="U41" s="3" t="s">
        <v>37</v>
      </c>
      <c r="V41" s="3" t="s">
        <v>37</v>
      </c>
      <c r="W41" s="3" t="s">
        <v>37</v>
      </c>
      <c r="X41" s="3" t="s">
        <v>37</v>
      </c>
    </row>
    <row r="42" spans="1:24" x14ac:dyDescent="0.3">
      <c r="A42" s="4" t="s">
        <v>270</v>
      </c>
      <c r="B42" s="4" t="s">
        <v>167</v>
      </c>
      <c r="C42" s="4" t="s">
        <v>0</v>
      </c>
      <c r="D42" s="4" t="s">
        <v>271</v>
      </c>
      <c r="E42" s="4" t="s">
        <v>272</v>
      </c>
      <c r="F42" s="4" t="s">
        <v>273</v>
      </c>
      <c r="G42" s="4" t="s">
        <v>274</v>
      </c>
      <c r="H42" s="4" t="s">
        <v>172</v>
      </c>
      <c r="I42" s="4" t="s">
        <v>34</v>
      </c>
      <c r="J42" s="4" t="s">
        <v>35</v>
      </c>
      <c r="K42" s="4" t="s">
        <v>248</v>
      </c>
      <c r="L42" s="4" t="s">
        <v>37</v>
      </c>
      <c r="M42" s="4" t="s">
        <v>173</v>
      </c>
      <c r="N42" s="4" t="s">
        <v>37</v>
      </c>
      <c r="O42" s="4" t="s">
        <v>37</v>
      </c>
      <c r="P42" s="4" t="s">
        <v>37</v>
      </c>
      <c r="Q42" s="4" t="s">
        <v>37</v>
      </c>
      <c r="R42" s="4" t="s">
        <v>37</v>
      </c>
      <c r="S42" s="4" t="s">
        <v>174</v>
      </c>
      <c r="T42" s="4" t="s">
        <v>37</v>
      </c>
      <c r="U42" s="4" t="s">
        <v>37</v>
      </c>
      <c r="V42" s="4" t="s">
        <v>37</v>
      </c>
      <c r="W42" s="4" t="s">
        <v>37</v>
      </c>
      <c r="X42" s="4" t="s">
        <v>37</v>
      </c>
    </row>
    <row r="43" spans="1:24" x14ac:dyDescent="0.3">
      <c r="A43" s="3" t="s">
        <v>275</v>
      </c>
      <c r="B43" s="3" t="s">
        <v>167</v>
      </c>
      <c r="C43" s="3" t="s">
        <v>0</v>
      </c>
      <c r="D43" s="3" t="s">
        <v>276</v>
      </c>
      <c r="E43" s="3" t="s">
        <v>277</v>
      </c>
      <c r="F43" s="3" t="s">
        <v>278</v>
      </c>
      <c r="G43" s="3" t="s">
        <v>279</v>
      </c>
      <c r="H43" s="3" t="s">
        <v>280</v>
      </c>
      <c r="I43" s="3" t="s">
        <v>34</v>
      </c>
      <c r="J43" s="3" t="s">
        <v>35</v>
      </c>
      <c r="K43" s="3" t="s">
        <v>248</v>
      </c>
      <c r="L43" s="3" t="s">
        <v>37</v>
      </c>
      <c r="M43" s="3" t="s">
        <v>173</v>
      </c>
      <c r="N43" s="3" t="s">
        <v>37</v>
      </c>
      <c r="O43" s="3" t="s">
        <v>37</v>
      </c>
      <c r="P43" s="3" t="s">
        <v>37</v>
      </c>
      <c r="Q43" s="3" t="s">
        <v>37</v>
      </c>
      <c r="R43" s="3" t="s">
        <v>37</v>
      </c>
      <c r="S43" s="3" t="s">
        <v>174</v>
      </c>
      <c r="T43" s="3" t="s">
        <v>37</v>
      </c>
      <c r="U43" s="3" t="s">
        <v>37</v>
      </c>
      <c r="V43" s="3" t="s">
        <v>37</v>
      </c>
      <c r="W43" s="3" t="s">
        <v>37</v>
      </c>
      <c r="X43" s="3" t="s">
        <v>37</v>
      </c>
    </row>
    <row r="44" spans="1:24" x14ac:dyDescent="0.3">
      <c r="A44" s="4" t="s">
        <v>281</v>
      </c>
      <c r="B44" s="4" t="s">
        <v>282</v>
      </c>
      <c r="C44" s="4" t="s">
        <v>0</v>
      </c>
      <c r="D44" s="4" t="s">
        <v>283</v>
      </c>
      <c r="E44" s="4" t="s">
        <v>284</v>
      </c>
      <c r="F44" s="4" t="s">
        <v>285</v>
      </c>
      <c r="G44" s="4" t="s">
        <v>286</v>
      </c>
      <c r="H44" s="4" t="s">
        <v>77</v>
      </c>
      <c r="I44" s="4" t="s">
        <v>55</v>
      </c>
      <c r="J44" s="4" t="s">
        <v>35</v>
      </c>
      <c r="K44" s="4" t="s">
        <v>287</v>
      </c>
      <c r="L44" s="4" t="s">
        <v>37</v>
      </c>
      <c r="M44" s="4" t="s">
        <v>288</v>
      </c>
      <c r="N44" s="4" t="s">
        <v>37</v>
      </c>
      <c r="O44" s="4" t="s">
        <v>37</v>
      </c>
      <c r="P44" s="4" t="s">
        <v>37</v>
      </c>
      <c r="Q44" s="4" t="s">
        <v>37</v>
      </c>
      <c r="R44" s="4" t="s">
        <v>37</v>
      </c>
      <c r="S44" s="4" t="s">
        <v>289</v>
      </c>
      <c r="T44" s="4" t="s">
        <v>37</v>
      </c>
      <c r="U44" s="4" t="s">
        <v>37</v>
      </c>
      <c r="V44" s="4" t="s">
        <v>37</v>
      </c>
      <c r="W44" s="4" t="s">
        <v>37</v>
      </c>
      <c r="X44" s="4" t="s">
        <v>37</v>
      </c>
    </row>
    <row r="45" spans="1:24" x14ac:dyDescent="0.3">
      <c r="A45" s="3" t="s">
        <v>290</v>
      </c>
      <c r="B45" s="3" t="s">
        <v>291</v>
      </c>
      <c r="C45" s="3" t="s">
        <v>0</v>
      </c>
      <c r="D45" s="3" t="s">
        <v>292</v>
      </c>
      <c r="E45" s="3" t="s">
        <v>293</v>
      </c>
      <c r="F45" s="3" t="s">
        <v>294</v>
      </c>
      <c r="G45" s="3" t="s">
        <v>295</v>
      </c>
      <c r="H45" s="3" t="s">
        <v>33</v>
      </c>
      <c r="I45" s="3" t="s">
        <v>55</v>
      </c>
      <c r="J45" s="3" t="s">
        <v>35</v>
      </c>
      <c r="K45" s="3" t="s">
        <v>287</v>
      </c>
      <c r="L45" s="3" t="s">
        <v>37</v>
      </c>
      <c r="M45" s="3" t="s">
        <v>296</v>
      </c>
      <c r="N45" s="3" t="s">
        <v>37</v>
      </c>
      <c r="O45" s="3" t="s">
        <v>37</v>
      </c>
      <c r="P45" s="3" t="s">
        <v>37</v>
      </c>
      <c r="Q45" s="3" t="s">
        <v>37</v>
      </c>
      <c r="R45" s="3" t="s">
        <v>37</v>
      </c>
      <c r="S45" s="3" t="s">
        <v>37</v>
      </c>
      <c r="T45" s="3" t="s">
        <v>37</v>
      </c>
      <c r="U45" s="3" t="s">
        <v>37</v>
      </c>
      <c r="V45" s="3" t="s">
        <v>37</v>
      </c>
      <c r="W45" s="3" t="s">
        <v>37</v>
      </c>
      <c r="X45" s="3" t="s">
        <v>37</v>
      </c>
    </row>
    <row r="46" spans="1:24" x14ac:dyDescent="0.3">
      <c r="A46" s="4" t="s">
        <v>297</v>
      </c>
      <c r="B46" s="4" t="s">
        <v>85</v>
      </c>
      <c r="C46" s="4" t="s">
        <v>0</v>
      </c>
      <c r="D46" s="4" t="s">
        <v>298</v>
      </c>
      <c r="E46" s="4" t="s">
        <v>299</v>
      </c>
      <c r="F46" s="4" t="s">
        <v>300</v>
      </c>
      <c r="G46" s="4" t="s">
        <v>301</v>
      </c>
      <c r="H46" s="4" t="s">
        <v>46</v>
      </c>
      <c r="I46" s="4" t="s">
        <v>55</v>
      </c>
      <c r="J46" s="4" t="s">
        <v>35</v>
      </c>
      <c r="K46" s="4" t="s">
        <v>287</v>
      </c>
      <c r="L46" s="4" t="s">
        <v>37</v>
      </c>
      <c r="M46" s="4" t="s">
        <v>90</v>
      </c>
      <c r="N46" s="4" t="s">
        <v>92</v>
      </c>
      <c r="O46" s="4" t="s">
        <v>37</v>
      </c>
      <c r="P46" s="4" t="s">
        <v>37</v>
      </c>
      <c r="Q46" s="4" t="s">
        <v>37</v>
      </c>
      <c r="R46" s="4" t="s">
        <v>37</v>
      </c>
      <c r="S46" s="4" t="s">
        <v>93</v>
      </c>
      <c r="T46" s="4" t="s">
        <v>95</v>
      </c>
      <c r="U46" s="4" t="s">
        <v>37</v>
      </c>
      <c r="V46" s="4" t="s">
        <v>37</v>
      </c>
      <c r="W46" s="4" t="s">
        <v>37</v>
      </c>
      <c r="X46" s="4" t="s">
        <v>37</v>
      </c>
    </row>
    <row r="47" spans="1:24" x14ac:dyDescent="0.3">
      <c r="A47" s="3" t="s">
        <v>302</v>
      </c>
      <c r="B47" s="3" t="s">
        <v>303</v>
      </c>
      <c r="C47" s="3" t="s">
        <v>0</v>
      </c>
      <c r="D47" s="3" t="s">
        <v>304</v>
      </c>
      <c r="E47" s="3" t="s">
        <v>305</v>
      </c>
      <c r="F47" s="3" t="s">
        <v>306</v>
      </c>
      <c r="G47" s="3" t="s">
        <v>307</v>
      </c>
      <c r="H47" s="3" t="s">
        <v>33</v>
      </c>
      <c r="I47" s="3" t="s">
        <v>55</v>
      </c>
      <c r="J47" s="3" t="s">
        <v>35</v>
      </c>
      <c r="K47" s="3" t="s">
        <v>287</v>
      </c>
      <c r="L47" s="3" t="s">
        <v>37</v>
      </c>
      <c r="M47" s="3" t="s">
        <v>308</v>
      </c>
      <c r="N47" s="3" t="s">
        <v>309</v>
      </c>
      <c r="O47" s="3" t="s">
        <v>310</v>
      </c>
      <c r="P47" s="3" t="s">
        <v>311</v>
      </c>
      <c r="Q47" s="3" t="s">
        <v>312</v>
      </c>
      <c r="R47" s="3" t="s">
        <v>37</v>
      </c>
      <c r="S47" s="3" t="s">
        <v>313</v>
      </c>
      <c r="T47" s="3" t="s">
        <v>37</v>
      </c>
      <c r="U47" s="3" t="s">
        <v>37</v>
      </c>
      <c r="V47" s="3" t="s">
        <v>37</v>
      </c>
      <c r="W47" s="3" t="s">
        <v>37</v>
      </c>
      <c r="X47" s="3" t="s">
        <v>37</v>
      </c>
    </row>
    <row r="48" spans="1:24" x14ac:dyDescent="0.3">
      <c r="A48" s="4" t="s">
        <v>314</v>
      </c>
      <c r="B48" s="4" t="s">
        <v>315</v>
      </c>
      <c r="C48" s="4" t="s">
        <v>0</v>
      </c>
      <c r="D48" s="4" t="s">
        <v>316</v>
      </c>
      <c r="E48" s="4" t="s">
        <v>317</v>
      </c>
      <c r="F48" s="4" t="s">
        <v>318</v>
      </c>
      <c r="G48" s="4" t="s">
        <v>319</v>
      </c>
      <c r="H48" s="4" t="s">
        <v>46</v>
      </c>
      <c r="I48" s="4" t="s">
        <v>55</v>
      </c>
      <c r="J48" s="4" t="s">
        <v>35</v>
      </c>
      <c r="K48" s="4" t="s">
        <v>287</v>
      </c>
      <c r="L48" s="4" t="s">
        <v>37</v>
      </c>
      <c r="M48" s="4" t="s">
        <v>320</v>
      </c>
      <c r="N48" s="4" t="s">
        <v>321</v>
      </c>
      <c r="O48" s="4" t="s">
        <v>322</v>
      </c>
      <c r="P48" s="4" t="s">
        <v>323</v>
      </c>
      <c r="Q48" s="4" t="s">
        <v>324</v>
      </c>
      <c r="R48" s="4" t="s">
        <v>37</v>
      </c>
      <c r="S48" s="4" t="s">
        <v>325</v>
      </c>
      <c r="T48" s="4" t="s">
        <v>326</v>
      </c>
      <c r="U48" s="4" t="s">
        <v>327</v>
      </c>
      <c r="V48" s="4" t="s">
        <v>328</v>
      </c>
      <c r="W48" s="4" t="s">
        <v>328</v>
      </c>
      <c r="X48" s="4" t="s">
        <v>37</v>
      </c>
    </row>
    <row r="49" spans="1:24" x14ac:dyDescent="0.3">
      <c r="A49" s="3" t="s">
        <v>329</v>
      </c>
      <c r="B49" s="3" t="s">
        <v>330</v>
      </c>
      <c r="C49" s="3" t="s">
        <v>0</v>
      </c>
      <c r="D49" s="3" t="s">
        <v>331</v>
      </c>
      <c r="E49" s="3" t="s">
        <v>332</v>
      </c>
      <c r="F49" s="3" t="s">
        <v>333</v>
      </c>
      <c r="G49" s="3" t="s">
        <v>334</v>
      </c>
      <c r="H49" s="3" t="s">
        <v>33</v>
      </c>
      <c r="I49" s="3" t="s">
        <v>55</v>
      </c>
      <c r="J49" s="3" t="s">
        <v>35</v>
      </c>
      <c r="K49" s="3" t="s">
        <v>287</v>
      </c>
      <c r="L49" s="3" t="s">
        <v>37</v>
      </c>
      <c r="M49" s="3" t="s">
        <v>335</v>
      </c>
      <c r="N49" s="3" t="s">
        <v>336</v>
      </c>
      <c r="O49" s="3" t="s">
        <v>337</v>
      </c>
      <c r="P49" s="3" t="s">
        <v>37</v>
      </c>
      <c r="Q49" s="3" t="s">
        <v>37</v>
      </c>
      <c r="R49" s="3" t="s">
        <v>37</v>
      </c>
      <c r="S49" s="3" t="s">
        <v>338</v>
      </c>
      <c r="T49" s="3" t="s">
        <v>338</v>
      </c>
      <c r="U49" s="3" t="s">
        <v>338</v>
      </c>
      <c r="V49" s="3" t="s">
        <v>37</v>
      </c>
      <c r="W49" s="3" t="s">
        <v>37</v>
      </c>
      <c r="X49" s="3" t="s">
        <v>37</v>
      </c>
    </row>
    <row r="50" spans="1:24" x14ac:dyDescent="0.3">
      <c r="A50" s="4" t="s">
        <v>339</v>
      </c>
      <c r="B50" s="4" t="s">
        <v>340</v>
      </c>
      <c r="C50" s="4" t="s">
        <v>0</v>
      </c>
      <c r="D50" s="4" t="s">
        <v>341</v>
      </c>
      <c r="E50" s="4" t="s">
        <v>342</v>
      </c>
      <c r="F50" s="4" t="s">
        <v>343</v>
      </c>
      <c r="G50" s="4" t="s">
        <v>344</v>
      </c>
      <c r="H50" s="4" t="s">
        <v>33</v>
      </c>
      <c r="I50" s="4" t="s">
        <v>34</v>
      </c>
      <c r="J50" s="4" t="s">
        <v>35</v>
      </c>
      <c r="K50" s="4" t="s">
        <v>287</v>
      </c>
      <c r="L50" s="4" t="s">
        <v>37</v>
      </c>
      <c r="M50" s="4" t="s">
        <v>345</v>
      </c>
      <c r="N50" s="4" t="s">
        <v>37</v>
      </c>
      <c r="O50" s="4" t="s">
        <v>37</v>
      </c>
      <c r="P50" s="4" t="s">
        <v>37</v>
      </c>
      <c r="Q50" s="4" t="s">
        <v>37</v>
      </c>
      <c r="R50" s="4" t="s">
        <v>37</v>
      </c>
      <c r="S50" s="4" t="s">
        <v>346</v>
      </c>
      <c r="T50" s="4" t="s">
        <v>37</v>
      </c>
      <c r="U50" s="4" t="s">
        <v>37</v>
      </c>
      <c r="V50" s="4" t="s">
        <v>37</v>
      </c>
      <c r="W50" s="4" t="s">
        <v>37</v>
      </c>
      <c r="X50" s="4" t="s">
        <v>37</v>
      </c>
    </row>
    <row r="51" spans="1:24" x14ac:dyDescent="0.3">
      <c r="A51" s="3" t="s">
        <v>347</v>
      </c>
      <c r="B51" s="3" t="s">
        <v>348</v>
      </c>
      <c r="C51" s="3" t="s">
        <v>0</v>
      </c>
      <c r="D51" s="3" t="s">
        <v>349</v>
      </c>
      <c r="E51" s="3" t="s">
        <v>350</v>
      </c>
      <c r="F51" s="3" t="s">
        <v>351</v>
      </c>
      <c r="G51" s="3" t="s">
        <v>352</v>
      </c>
      <c r="H51" s="3" t="s">
        <v>33</v>
      </c>
      <c r="I51" s="3" t="s">
        <v>34</v>
      </c>
      <c r="J51" s="3" t="s">
        <v>35</v>
      </c>
      <c r="K51" s="3" t="s">
        <v>353</v>
      </c>
      <c r="L51" s="3" t="s">
        <v>37</v>
      </c>
      <c r="M51" s="3" t="s">
        <v>354</v>
      </c>
      <c r="N51" s="3" t="s">
        <v>355</v>
      </c>
      <c r="O51" s="3" t="s">
        <v>37</v>
      </c>
      <c r="P51" s="3" t="s">
        <v>37</v>
      </c>
      <c r="Q51" s="3" t="s">
        <v>37</v>
      </c>
      <c r="R51" s="3" t="s">
        <v>37</v>
      </c>
      <c r="S51" s="3" t="s">
        <v>356</v>
      </c>
      <c r="T51" s="3" t="s">
        <v>357</v>
      </c>
      <c r="U51" s="3" t="s">
        <v>37</v>
      </c>
      <c r="V51" s="3" t="s">
        <v>37</v>
      </c>
      <c r="W51" s="3" t="s">
        <v>37</v>
      </c>
      <c r="X51" s="3" t="s">
        <v>37</v>
      </c>
    </row>
    <row r="52" spans="1:24" x14ac:dyDescent="0.3">
      <c r="A52" s="4" t="s">
        <v>358</v>
      </c>
      <c r="B52" s="4" t="s">
        <v>359</v>
      </c>
      <c r="C52" s="4" t="s">
        <v>0</v>
      </c>
      <c r="D52" s="4" t="s">
        <v>360</v>
      </c>
      <c r="E52" s="4" t="s">
        <v>361</v>
      </c>
      <c r="F52" s="4" t="s">
        <v>362</v>
      </c>
      <c r="G52" s="4" t="s">
        <v>363</v>
      </c>
      <c r="H52" s="4" t="s">
        <v>172</v>
      </c>
      <c r="I52" s="4" t="s">
        <v>34</v>
      </c>
      <c r="J52" s="4" t="s">
        <v>35</v>
      </c>
      <c r="K52" s="4" t="s">
        <v>353</v>
      </c>
      <c r="L52" s="4" t="s">
        <v>37</v>
      </c>
      <c r="M52" s="4" t="s">
        <v>364</v>
      </c>
      <c r="N52" s="4" t="s">
        <v>37</v>
      </c>
      <c r="O52" s="4" t="s">
        <v>37</v>
      </c>
      <c r="P52" s="4" t="s">
        <v>37</v>
      </c>
      <c r="Q52" s="4" t="s">
        <v>37</v>
      </c>
      <c r="R52" s="4" t="s">
        <v>37</v>
      </c>
      <c r="S52" s="4" t="s">
        <v>365</v>
      </c>
      <c r="T52" s="4" t="s">
        <v>37</v>
      </c>
      <c r="U52" s="4" t="s">
        <v>37</v>
      </c>
      <c r="V52" s="4" t="s">
        <v>37</v>
      </c>
      <c r="W52" s="4" t="s">
        <v>37</v>
      </c>
      <c r="X52" s="4" t="s">
        <v>37</v>
      </c>
    </row>
    <row r="53" spans="1:24" x14ac:dyDescent="0.3">
      <c r="A53" s="3" t="s">
        <v>366</v>
      </c>
      <c r="B53" s="3" t="s">
        <v>367</v>
      </c>
      <c r="C53" s="3" t="s">
        <v>0</v>
      </c>
      <c r="D53" s="3" t="s">
        <v>368</v>
      </c>
      <c r="E53" s="3" t="s">
        <v>369</v>
      </c>
      <c r="F53" s="3" t="s">
        <v>370</v>
      </c>
      <c r="G53" s="3" t="s">
        <v>371</v>
      </c>
      <c r="H53" s="3" t="s">
        <v>46</v>
      </c>
      <c r="I53" s="3" t="s">
        <v>55</v>
      </c>
      <c r="J53" s="3" t="s">
        <v>35</v>
      </c>
      <c r="K53" s="3" t="s">
        <v>353</v>
      </c>
      <c r="L53" s="3" t="s">
        <v>37</v>
      </c>
      <c r="M53" s="3" t="s">
        <v>372</v>
      </c>
      <c r="N53" s="3" t="s">
        <v>37</v>
      </c>
      <c r="O53" s="3" t="s">
        <v>37</v>
      </c>
      <c r="P53" s="3" t="s">
        <v>37</v>
      </c>
      <c r="Q53" s="3" t="s">
        <v>37</v>
      </c>
      <c r="R53" s="3" t="s">
        <v>37</v>
      </c>
      <c r="S53" s="3" t="s">
        <v>37</v>
      </c>
      <c r="T53" s="3" t="s">
        <v>37</v>
      </c>
      <c r="U53" s="3" t="s">
        <v>37</v>
      </c>
      <c r="V53" s="3" t="s">
        <v>37</v>
      </c>
      <c r="W53" s="3" t="s">
        <v>37</v>
      </c>
      <c r="X53" s="3" t="s">
        <v>37</v>
      </c>
    </row>
    <row r="54" spans="1:24" x14ac:dyDescent="0.3">
      <c r="A54" s="4" t="s">
        <v>373</v>
      </c>
      <c r="B54" s="4" t="s">
        <v>374</v>
      </c>
      <c r="C54" s="4" t="s">
        <v>0</v>
      </c>
      <c r="D54" s="4" t="s">
        <v>375</v>
      </c>
      <c r="E54" s="4" t="s">
        <v>376</v>
      </c>
      <c r="F54" s="4" t="s">
        <v>377</v>
      </c>
      <c r="G54" s="4" t="s">
        <v>378</v>
      </c>
      <c r="H54" s="4" t="s">
        <v>77</v>
      </c>
      <c r="I54" s="4" t="s">
        <v>34</v>
      </c>
      <c r="J54" s="4" t="s">
        <v>35</v>
      </c>
      <c r="K54" s="4" t="s">
        <v>353</v>
      </c>
      <c r="L54" s="4" t="s">
        <v>37</v>
      </c>
      <c r="M54" s="4" t="s">
        <v>379</v>
      </c>
      <c r="N54" s="4" t="s">
        <v>380</v>
      </c>
      <c r="O54" s="4" t="s">
        <v>37</v>
      </c>
      <c r="P54" s="4" t="s">
        <v>37</v>
      </c>
      <c r="Q54" s="4" t="s">
        <v>37</v>
      </c>
      <c r="R54" s="4" t="s">
        <v>37</v>
      </c>
      <c r="S54" s="4" t="s">
        <v>381</v>
      </c>
      <c r="T54" s="4" t="s">
        <v>382</v>
      </c>
      <c r="U54" s="4" t="s">
        <v>37</v>
      </c>
      <c r="V54" s="4" t="s">
        <v>37</v>
      </c>
      <c r="W54" s="4" t="s">
        <v>37</v>
      </c>
      <c r="X54" s="4" t="s">
        <v>37</v>
      </c>
    </row>
    <row r="55" spans="1:24" x14ac:dyDescent="0.3">
      <c r="A55" s="3" t="s">
        <v>383</v>
      </c>
      <c r="B55" s="3" t="s">
        <v>384</v>
      </c>
      <c r="C55" s="3" t="s">
        <v>0</v>
      </c>
      <c r="D55" s="3" t="s">
        <v>385</v>
      </c>
      <c r="E55" s="3" t="s">
        <v>386</v>
      </c>
      <c r="F55" s="3" t="s">
        <v>387</v>
      </c>
      <c r="G55" s="3" t="s">
        <v>388</v>
      </c>
      <c r="H55" s="3" t="s">
        <v>46</v>
      </c>
      <c r="I55" s="3" t="s">
        <v>55</v>
      </c>
      <c r="J55" s="3" t="s">
        <v>35</v>
      </c>
      <c r="K55" s="3" t="s">
        <v>353</v>
      </c>
      <c r="L55" s="3" t="s">
        <v>37</v>
      </c>
      <c r="M55" s="3" t="s">
        <v>389</v>
      </c>
      <c r="N55" s="3" t="s">
        <v>390</v>
      </c>
      <c r="O55" s="3" t="s">
        <v>37</v>
      </c>
      <c r="P55" s="3" t="s">
        <v>37</v>
      </c>
      <c r="Q55" s="3" t="s">
        <v>37</v>
      </c>
      <c r="R55" s="3" t="s">
        <v>37</v>
      </c>
      <c r="S55" s="3" t="s">
        <v>37</v>
      </c>
      <c r="T55" s="3" t="s">
        <v>37</v>
      </c>
      <c r="U55" s="3" t="s">
        <v>37</v>
      </c>
      <c r="V55" s="3" t="s">
        <v>37</v>
      </c>
      <c r="W55" s="3" t="s">
        <v>37</v>
      </c>
      <c r="X55" s="3" t="s">
        <v>37</v>
      </c>
    </row>
    <row r="56" spans="1:24" x14ac:dyDescent="0.3">
      <c r="A56" s="4" t="s">
        <v>391</v>
      </c>
      <c r="B56" s="4" t="s">
        <v>392</v>
      </c>
      <c r="C56" s="4" t="s">
        <v>0</v>
      </c>
      <c r="D56" s="4" t="s">
        <v>393</v>
      </c>
      <c r="E56" s="4" t="s">
        <v>394</v>
      </c>
      <c r="F56" s="4" t="s">
        <v>395</v>
      </c>
      <c r="G56" s="4" t="s">
        <v>396</v>
      </c>
      <c r="H56" s="4" t="s">
        <v>46</v>
      </c>
      <c r="I56" s="4" t="s">
        <v>55</v>
      </c>
      <c r="J56" s="4" t="s">
        <v>35</v>
      </c>
      <c r="K56" s="4" t="s">
        <v>397</v>
      </c>
      <c r="L56" s="4" t="s">
        <v>37</v>
      </c>
      <c r="M56" s="4" t="s">
        <v>398</v>
      </c>
      <c r="N56" s="4" t="s">
        <v>37</v>
      </c>
      <c r="O56" s="4" t="s">
        <v>37</v>
      </c>
      <c r="P56" s="4" t="s">
        <v>37</v>
      </c>
      <c r="Q56" s="4" t="s">
        <v>37</v>
      </c>
      <c r="R56" s="4" t="s">
        <v>37</v>
      </c>
      <c r="S56" s="4" t="s">
        <v>399</v>
      </c>
      <c r="T56" s="4" t="s">
        <v>37</v>
      </c>
      <c r="U56" s="4" t="s">
        <v>37</v>
      </c>
      <c r="V56" s="4" t="s">
        <v>37</v>
      </c>
      <c r="W56" s="4" t="s">
        <v>37</v>
      </c>
      <c r="X56" s="4" t="s">
        <v>37</v>
      </c>
    </row>
    <row r="57" spans="1:24" x14ac:dyDescent="0.3">
      <c r="A57" s="3" t="s">
        <v>400</v>
      </c>
      <c r="B57" s="3" t="s">
        <v>401</v>
      </c>
      <c r="C57" s="3" t="s">
        <v>0</v>
      </c>
      <c r="D57" s="3" t="s">
        <v>402</v>
      </c>
      <c r="E57" s="3" t="s">
        <v>403</v>
      </c>
      <c r="F57" s="3" t="s">
        <v>404</v>
      </c>
      <c r="G57" s="3" t="s">
        <v>405</v>
      </c>
      <c r="H57" s="3" t="s">
        <v>46</v>
      </c>
      <c r="I57" s="3" t="s">
        <v>55</v>
      </c>
      <c r="J57" s="3" t="s">
        <v>35</v>
      </c>
      <c r="K57" s="3" t="s">
        <v>397</v>
      </c>
      <c r="L57" s="3" t="s">
        <v>37</v>
      </c>
      <c r="M57" s="3" t="s">
        <v>406</v>
      </c>
      <c r="N57" s="3" t="s">
        <v>407</v>
      </c>
      <c r="O57" s="3" t="s">
        <v>408</v>
      </c>
      <c r="P57" s="3" t="s">
        <v>409</v>
      </c>
      <c r="Q57" s="3" t="s">
        <v>37</v>
      </c>
      <c r="R57" s="3" t="s">
        <v>37</v>
      </c>
      <c r="S57" s="3" t="s">
        <v>410</v>
      </c>
      <c r="T57" s="3" t="s">
        <v>411</v>
      </c>
      <c r="U57" s="3" t="s">
        <v>37</v>
      </c>
      <c r="V57" s="3" t="s">
        <v>412</v>
      </c>
      <c r="W57" s="3" t="s">
        <v>37</v>
      </c>
      <c r="X57" s="3" t="s">
        <v>37</v>
      </c>
    </row>
    <row r="58" spans="1:24" x14ac:dyDescent="0.3">
      <c r="A58" s="4" t="s">
        <v>413</v>
      </c>
      <c r="B58" s="4" t="s">
        <v>414</v>
      </c>
      <c r="C58" s="4" t="s">
        <v>0</v>
      </c>
      <c r="D58" s="4" t="s">
        <v>415</v>
      </c>
      <c r="E58" s="4" t="s">
        <v>416</v>
      </c>
      <c r="F58" s="4" t="s">
        <v>417</v>
      </c>
      <c r="G58" s="4" t="s">
        <v>418</v>
      </c>
      <c r="H58" s="4" t="s">
        <v>102</v>
      </c>
      <c r="I58" s="4" t="s">
        <v>34</v>
      </c>
      <c r="J58" s="4" t="s">
        <v>35</v>
      </c>
      <c r="K58" s="4" t="s">
        <v>397</v>
      </c>
      <c r="L58" s="4" t="s">
        <v>37</v>
      </c>
      <c r="M58" s="4" t="s">
        <v>419</v>
      </c>
      <c r="N58" s="4" t="s">
        <v>37</v>
      </c>
      <c r="O58" s="4" t="s">
        <v>37</v>
      </c>
      <c r="P58" s="4" t="s">
        <v>37</v>
      </c>
      <c r="Q58" s="4" t="s">
        <v>37</v>
      </c>
      <c r="R58" s="4" t="s">
        <v>37</v>
      </c>
      <c r="S58" s="4" t="s">
        <v>420</v>
      </c>
      <c r="T58" s="4" t="s">
        <v>37</v>
      </c>
      <c r="U58" s="4" t="s">
        <v>37</v>
      </c>
      <c r="V58" s="4" t="s">
        <v>37</v>
      </c>
      <c r="W58" s="4" t="s">
        <v>37</v>
      </c>
      <c r="X58" s="4" t="s">
        <v>37</v>
      </c>
    </row>
    <row r="59" spans="1:24" x14ac:dyDescent="0.3">
      <c r="A59" s="3" t="s">
        <v>421</v>
      </c>
      <c r="B59" s="3" t="s">
        <v>422</v>
      </c>
      <c r="C59" s="3" t="s">
        <v>0</v>
      </c>
      <c r="D59" s="3" t="s">
        <v>423</v>
      </c>
      <c r="E59" s="3" t="s">
        <v>424</v>
      </c>
      <c r="F59" s="3" t="s">
        <v>425</v>
      </c>
      <c r="G59" s="3" t="s">
        <v>426</v>
      </c>
      <c r="H59" s="3" t="s">
        <v>229</v>
      </c>
      <c r="I59" s="3" t="s">
        <v>34</v>
      </c>
      <c r="J59" s="3" t="s">
        <v>35</v>
      </c>
      <c r="K59" s="3" t="s">
        <v>397</v>
      </c>
      <c r="L59" s="3" t="s">
        <v>37</v>
      </c>
      <c r="M59" s="3" t="s">
        <v>427</v>
      </c>
      <c r="N59" s="3" t="s">
        <v>37</v>
      </c>
      <c r="O59" s="3" t="s">
        <v>37</v>
      </c>
      <c r="P59" s="3" t="s">
        <v>37</v>
      </c>
      <c r="Q59" s="3" t="s">
        <v>37</v>
      </c>
      <c r="R59" s="3" t="s">
        <v>37</v>
      </c>
      <c r="S59" s="3" t="s">
        <v>428</v>
      </c>
      <c r="T59" s="3" t="s">
        <v>37</v>
      </c>
      <c r="U59" s="3" t="s">
        <v>37</v>
      </c>
      <c r="V59" s="3" t="s">
        <v>37</v>
      </c>
      <c r="W59" s="3" t="s">
        <v>37</v>
      </c>
      <c r="X59" s="3" t="s">
        <v>37</v>
      </c>
    </row>
    <row r="60" spans="1:24" x14ac:dyDescent="0.3">
      <c r="A60" s="4" t="s">
        <v>429</v>
      </c>
      <c r="B60" s="4" t="s">
        <v>430</v>
      </c>
      <c r="C60" s="4" t="s">
        <v>0</v>
      </c>
      <c r="D60" s="4" t="s">
        <v>431</v>
      </c>
      <c r="E60" s="4" t="s">
        <v>432</v>
      </c>
      <c r="F60" s="4" t="s">
        <v>433</v>
      </c>
      <c r="G60" s="4" t="s">
        <v>434</v>
      </c>
      <c r="H60" s="4" t="s">
        <v>114</v>
      </c>
      <c r="I60" s="4" t="s">
        <v>34</v>
      </c>
      <c r="J60" s="4" t="s">
        <v>35</v>
      </c>
      <c r="K60" s="4" t="s">
        <v>397</v>
      </c>
      <c r="L60" s="4" t="s">
        <v>37</v>
      </c>
      <c r="M60" s="4" t="s">
        <v>435</v>
      </c>
      <c r="N60" s="4" t="s">
        <v>37</v>
      </c>
      <c r="O60" s="4" t="s">
        <v>37</v>
      </c>
      <c r="P60" s="4" t="s">
        <v>37</v>
      </c>
      <c r="Q60" s="4" t="s">
        <v>37</v>
      </c>
      <c r="R60" s="4" t="s">
        <v>37</v>
      </c>
      <c r="S60" s="4" t="s">
        <v>436</v>
      </c>
      <c r="T60" s="4" t="s">
        <v>37</v>
      </c>
      <c r="U60" s="4" t="s">
        <v>37</v>
      </c>
      <c r="V60" s="4" t="s">
        <v>37</v>
      </c>
      <c r="W60" s="4" t="s">
        <v>37</v>
      </c>
      <c r="X60" s="4" t="s">
        <v>37</v>
      </c>
    </row>
    <row r="61" spans="1:24" x14ac:dyDescent="0.3">
      <c r="A61" s="3" t="s">
        <v>437</v>
      </c>
      <c r="B61" s="3" t="s">
        <v>438</v>
      </c>
      <c r="C61" s="3" t="s">
        <v>0</v>
      </c>
      <c r="D61" s="3" t="s">
        <v>439</v>
      </c>
      <c r="E61" s="3" t="s">
        <v>440</v>
      </c>
      <c r="F61" s="3" t="s">
        <v>441</v>
      </c>
      <c r="G61" s="3" t="s">
        <v>442</v>
      </c>
      <c r="H61" s="3" t="s">
        <v>33</v>
      </c>
      <c r="I61" s="3" t="s">
        <v>55</v>
      </c>
      <c r="J61" s="3" t="s">
        <v>35</v>
      </c>
      <c r="K61" s="3" t="s">
        <v>397</v>
      </c>
      <c r="L61" s="3" t="s">
        <v>37</v>
      </c>
      <c r="M61" s="3" t="s">
        <v>443</v>
      </c>
      <c r="N61" s="3" t="s">
        <v>444</v>
      </c>
      <c r="O61" s="3" t="s">
        <v>37</v>
      </c>
      <c r="P61" s="3" t="s">
        <v>37</v>
      </c>
      <c r="Q61" s="3" t="s">
        <v>37</v>
      </c>
      <c r="R61" s="3" t="s">
        <v>37</v>
      </c>
      <c r="S61" s="3" t="s">
        <v>445</v>
      </c>
      <c r="T61" s="3" t="s">
        <v>445</v>
      </c>
      <c r="U61" s="3" t="s">
        <v>37</v>
      </c>
      <c r="V61" s="3" t="s">
        <v>37</v>
      </c>
      <c r="W61" s="3" t="s">
        <v>37</v>
      </c>
      <c r="X61" s="3" t="s">
        <v>37</v>
      </c>
    </row>
    <row r="62" spans="1:24" x14ac:dyDescent="0.3">
      <c r="A62" s="4" t="s">
        <v>446</v>
      </c>
      <c r="B62" s="4" t="s">
        <v>430</v>
      </c>
      <c r="C62" s="4" t="s">
        <v>0</v>
      </c>
      <c r="D62" s="4" t="s">
        <v>447</v>
      </c>
      <c r="E62" s="4" t="s">
        <v>448</v>
      </c>
      <c r="F62" s="4" t="s">
        <v>449</v>
      </c>
      <c r="G62" s="4" t="s">
        <v>450</v>
      </c>
      <c r="H62" s="4" t="s">
        <v>114</v>
      </c>
      <c r="I62" s="4" t="s">
        <v>34</v>
      </c>
      <c r="J62" s="4" t="s">
        <v>35</v>
      </c>
      <c r="K62" s="4" t="s">
        <v>397</v>
      </c>
      <c r="L62" s="4" t="s">
        <v>37</v>
      </c>
      <c r="M62" s="4" t="s">
        <v>435</v>
      </c>
      <c r="N62" s="4" t="s">
        <v>37</v>
      </c>
      <c r="O62" s="4" t="s">
        <v>37</v>
      </c>
      <c r="P62" s="4" t="s">
        <v>37</v>
      </c>
      <c r="Q62" s="4" t="s">
        <v>37</v>
      </c>
      <c r="R62" s="4" t="s">
        <v>37</v>
      </c>
      <c r="S62" s="4" t="s">
        <v>436</v>
      </c>
      <c r="T62" s="4" t="s">
        <v>37</v>
      </c>
      <c r="U62" s="4" t="s">
        <v>37</v>
      </c>
      <c r="V62" s="4" t="s">
        <v>37</v>
      </c>
      <c r="W62" s="4" t="s">
        <v>37</v>
      </c>
      <c r="X62" s="4" t="s">
        <v>37</v>
      </c>
    </row>
    <row r="63" spans="1:24" x14ac:dyDescent="0.3">
      <c r="A63" s="3" t="s">
        <v>451</v>
      </c>
      <c r="B63" s="3" t="s">
        <v>452</v>
      </c>
      <c r="C63" s="3" t="s">
        <v>0</v>
      </c>
      <c r="D63" s="3" t="s">
        <v>453</v>
      </c>
      <c r="E63" s="3" t="s">
        <v>454</v>
      </c>
      <c r="F63" s="3" t="s">
        <v>455</v>
      </c>
      <c r="G63" s="3" t="s">
        <v>456</v>
      </c>
      <c r="H63" s="3" t="s">
        <v>46</v>
      </c>
      <c r="I63" s="3" t="s">
        <v>55</v>
      </c>
      <c r="J63" s="3" t="s">
        <v>35</v>
      </c>
      <c r="K63" s="3" t="s">
        <v>397</v>
      </c>
      <c r="L63" s="3" t="s">
        <v>37</v>
      </c>
      <c r="M63" s="3" t="s">
        <v>457</v>
      </c>
      <c r="N63" s="3" t="s">
        <v>37</v>
      </c>
      <c r="O63" s="3" t="s">
        <v>37</v>
      </c>
      <c r="P63" s="3" t="s">
        <v>37</v>
      </c>
      <c r="Q63" s="3" t="s">
        <v>37</v>
      </c>
      <c r="R63" s="3" t="s">
        <v>37</v>
      </c>
      <c r="S63" s="3" t="s">
        <v>458</v>
      </c>
      <c r="T63" s="3" t="s">
        <v>37</v>
      </c>
      <c r="U63" s="3" t="s">
        <v>37</v>
      </c>
      <c r="V63" s="3" t="s">
        <v>37</v>
      </c>
      <c r="W63" s="3" t="s">
        <v>37</v>
      </c>
      <c r="X63" s="3" t="s">
        <v>37</v>
      </c>
    </row>
    <row r="64" spans="1:24" x14ac:dyDescent="0.3">
      <c r="A64" s="4" t="s">
        <v>459</v>
      </c>
      <c r="B64" s="4" t="s">
        <v>422</v>
      </c>
      <c r="C64" s="4" t="s">
        <v>0</v>
      </c>
      <c r="D64" s="4" t="s">
        <v>460</v>
      </c>
      <c r="E64" s="4" t="s">
        <v>461</v>
      </c>
      <c r="F64" s="4" t="s">
        <v>462</v>
      </c>
      <c r="G64" s="4" t="s">
        <v>463</v>
      </c>
      <c r="H64" s="4" t="s">
        <v>229</v>
      </c>
      <c r="I64" s="4" t="s">
        <v>34</v>
      </c>
      <c r="J64" s="4" t="s">
        <v>35</v>
      </c>
      <c r="K64" s="4" t="s">
        <v>397</v>
      </c>
      <c r="L64" s="4" t="s">
        <v>37</v>
      </c>
      <c r="M64" s="4" t="s">
        <v>427</v>
      </c>
      <c r="N64" s="4" t="s">
        <v>37</v>
      </c>
      <c r="O64" s="4" t="s">
        <v>37</v>
      </c>
      <c r="P64" s="4" t="s">
        <v>37</v>
      </c>
      <c r="Q64" s="4" t="s">
        <v>37</v>
      </c>
      <c r="R64" s="4" t="s">
        <v>37</v>
      </c>
      <c r="S64" s="4" t="s">
        <v>428</v>
      </c>
      <c r="T64" s="4" t="s">
        <v>37</v>
      </c>
      <c r="U64" s="4" t="s">
        <v>37</v>
      </c>
      <c r="V64" s="4" t="s">
        <v>37</v>
      </c>
      <c r="W64" s="4" t="s">
        <v>37</v>
      </c>
      <c r="X64" s="4" t="s">
        <v>37</v>
      </c>
    </row>
    <row r="65" spans="1:24" x14ac:dyDescent="0.3">
      <c r="A65" s="3" t="s">
        <v>464</v>
      </c>
      <c r="B65" s="3" t="s">
        <v>430</v>
      </c>
      <c r="C65" s="3" t="s">
        <v>0</v>
      </c>
      <c r="D65" s="3" t="s">
        <v>465</v>
      </c>
      <c r="E65" s="3" t="s">
        <v>466</v>
      </c>
      <c r="F65" s="3" t="s">
        <v>467</v>
      </c>
      <c r="G65" s="3" t="s">
        <v>468</v>
      </c>
      <c r="H65" s="3" t="s">
        <v>114</v>
      </c>
      <c r="I65" s="3" t="s">
        <v>34</v>
      </c>
      <c r="J65" s="3" t="s">
        <v>35</v>
      </c>
      <c r="K65" s="3" t="s">
        <v>469</v>
      </c>
      <c r="L65" s="3" t="s">
        <v>37</v>
      </c>
      <c r="M65" s="3" t="s">
        <v>435</v>
      </c>
      <c r="N65" s="3" t="s">
        <v>37</v>
      </c>
      <c r="O65" s="3" t="s">
        <v>37</v>
      </c>
      <c r="P65" s="3" t="s">
        <v>37</v>
      </c>
      <c r="Q65" s="3" t="s">
        <v>37</v>
      </c>
      <c r="R65" s="3" t="s">
        <v>37</v>
      </c>
      <c r="S65" s="3" t="s">
        <v>436</v>
      </c>
      <c r="T65" s="3" t="s">
        <v>37</v>
      </c>
      <c r="U65" s="3" t="s">
        <v>37</v>
      </c>
      <c r="V65" s="3" t="s">
        <v>37</v>
      </c>
      <c r="W65" s="3" t="s">
        <v>37</v>
      </c>
      <c r="X65" s="3" t="s">
        <v>37</v>
      </c>
    </row>
    <row r="66" spans="1:24" x14ac:dyDescent="0.3">
      <c r="A66" s="4" t="s">
        <v>470</v>
      </c>
      <c r="B66" s="4" t="s">
        <v>471</v>
      </c>
      <c r="C66" s="4" t="s">
        <v>0</v>
      </c>
      <c r="D66" s="4" t="s">
        <v>472</v>
      </c>
      <c r="E66" s="4" t="s">
        <v>473</v>
      </c>
      <c r="F66" s="4" t="s">
        <v>474</v>
      </c>
      <c r="G66" s="4" t="s">
        <v>475</v>
      </c>
      <c r="H66" s="4" t="s">
        <v>46</v>
      </c>
      <c r="I66" s="4" t="s">
        <v>55</v>
      </c>
      <c r="J66" s="4" t="s">
        <v>35</v>
      </c>
      <c r="K66" s="4" t="s">
        <v>469</v>
      </c>
      <c r="L66" s="4" t="s">
        <v>37</v>
      </c>
      <c r="M66" s="4" t="s">
        <v>476</v>
      </c>
      <c r="N66" s="4" t="s">
        <v>477</v>
      </c>
      <c r="O66" s="4" t="s">
        <v>37</v>
      </c>
      <c r="P66" s="4" t="s">
        <v>37</v>
      </c>
      <c r="Q66" s="4" t="s">
        <v>37</v>
      </c>
      <c r="R66" s="4" t="s">
        <v>37</v>
      </c>
      <c r="S66" s="4" t="s">
        <v>478</v>
      </c>
      <c r="T66" s="4" t="s">
        <v>478</v>
      </c>
      <c r="U66" s="4" t="s">
        <v>37</v>
      </c>
      <c r="V66" s="4" t="s">
        <v>37</v>
      </c>
      <c r="W66" s="4" t="s">
        <v>37</v>
      </c>
      <c r="X66" s="4" t="s">
        <v>37</v>
      </c>
    </row>
    <row r="67" spans="1:24" x14ac:dyDescent="0.3">
      <c r="A67" s="3" t="s">
        <v>479</v>
      </c>
      <c r="B67" s="3" t="s">
        <v>480</v>
      </c>
      <c r="C67" s="3" t="s">
        <v>0</v>
      </c>
      <c r="D67" s="3" t="s">
        <v>481</v>
      </c>
      <c r="E67" s="3" t="s">
        <v>482</v>
      </c>
      <c r="F67" s="3" t="s">
        <v>483</v>
      </c>
      <c r="G67" s="3" t="s">
        <v>484</v>
      </c>
      <c r="H67" s="3" t="s">
        <v>172</v>
      </c>
      <c r="I67" s="3" t="s">
        <v>55</v>
      </c>
      <c r="J67" s="3" t="s">
        <v>35</v>
      </c>
      <c r="K67" s="3" t="s">
        <v>469</v>
      </c>
      <c r="L67" s="3" t="s">
        <v>37</v>
      </c>
      <c r="M67" s="3" t="s">
        <v>485</v>
      </c>
      <c r="N67" s="3" t="s">
        <v>486</v>
      </c>
      <c r="O67" s="3" t="s">
        <v>37</v>
      </c>
      <c r="P67" s="3" t="s">
        <v>37</v>
      </c>
      <c r="Q67" s="3" t="s">
        <v>37</v>
      </c>
      <c r="R67" s="3" t="s">
        <v>37</v>
      </c>
      <c r="S67" s="3" t="s">
        <v>487</v>
      </c>
      <c r="T67" s="3" t="s">
        <v>488</v>
      </c>
      <c r="U67" s="3" t="s">
        <v>37</v>
      </c>
      <c r="V67" s="3" t="s">
        <v>37</v>
      </c>
      <c r="W67" s="3" t="s">
        <v>37</v>
      </c>
      <c r="X67" s="3" t="s">
        <v>37</v>
      </c>
    </row>
    <row r="68" spans="1:24" x14ac:dyDescent="0.3">
      <c r="A68" s="4" t="s">
        <v>489</v>
      </c>
      <c r="B68" s="4" t="s">
        <v>490</v>
      </c>
      <c r="C68" s="4" t="s">
        <v>0</v>
      </c>
      <c r="D68" s="4" t="s">
        <v>491</v>
      </c>
      <c r="E68" s="4" t="s">
        <v>492</v>
      </c>
      <c r="F68" s="4" t="s">
        <v>493</v>
      </c>
      <c r="G68" s="4" t="s">
        <v>494</v>
      </c>
      <c r="H68" s="4" t="s">
        <v>495</v>
      </c>
      <c r="I68" s="4" t="s">
        <v>55</v>
      </c>
      <c r="J68" s="4" t="s">
        <v>35</v>
      </c>
      <c r="K68" s="4" t="s">
        <v>469</v>
      </c>
      <c r="L68" s="4" t="s">
        <v>37</v>
      </c>
      <c r="M68" s="4" t="s">
        <v>496</v>
      </c>
      <c r="N68" s="4" t="s">
        <v>37</v>
      </c>
      <c r="O68" s="4" t="s">
        <v>37</v>
      </c>
      <c r="P68" s="4" t="s">
        <v>37</v>
      </c>
      <c r="Q68" s="4" t="s">
        <v>37</v>
      </c>
      <c r="R68" s="4" t="s">
        <v>37</v>
      </c>
      <c r="S68" s="4" t="s">
        <v>497</v>
      </c>
      <c r="T68" s="4" t="s">
        <v>37</v>
      </c>
      <c r="U68" s="4" t="s">
        <v>37</v>
      </c>
      <c r="V68" s="4" t="s">
        <v>37</v>
      </c>
      <c r="W68" s="4" t="s">
        <v>37</v>
      </c>
      <c r="X68" s="4" t="s">
        <v>37</v>
      </c>
    </row>
    <row r="69" spans="1:24" x14ac:dyDescent="0.3">
      <c r="A69" s="3" t="s">
        <v>498</v>
      </c>
      <c r="B69" s="3" t="s">
        <v>499</v>
      </c>
      <c r="C69" s="3" t="s">
        <v>0</v>
      </c>
      <c r="D69" s="3" t="s">
        <v>500</v>
      </c>
      <c r="E69" s="3" t="s">
        <v>501</v>
      </c>
      <c r="F69" s="3" t="s">
        <v>502</v>
      </c>
      <c r="G69" s="3" t="s">
        <v>503</v>
      </c>
      <c r="H69" s="3" t="s">
        <v>504</v>
      </c>
      <c r="I69" s="3" t="s">
        <v>68</v>
      </c>
      <c r="J69" s="3" t="s">
        <v>35</v>
      </c>
      <c r="K69" s="3" t="s">
        <v>469</v>
      </c>
      <c r="L69" s="3" t="s">
        <v>37</v>
      </c>
      <c r="M69" s="3" t="s">
        <v>505</v>
      </c>
      <c r="N69" s="3" t="s">
        <v>37</v>
      </c>
      <c r="O69" s="3" t="s">
        <v>37</v>
      </c>
      <c r="P69" s="3" t="s">
        <v>37</v>
      </c>
      <c r="Q69" s="3" t="s">
        <v>37</v>
      </c>
      <c r="R69" s="3" t="s">
        <v>37</v>
      </c>
      <c r="S69" s="3" t="s">
        <v>37</v>
      </c>
      <c r="T69" s="3" t="s">
        <v>37</v>
      </c>
      <c r="U69" s="3" t="s">
        <v>37</v>
      </c>
      <c r="V69" s="3" t="s">
        <v>37</v>
      </c>
      <c r="W69" s="3" t="s">
        <v>37</v>
      </c>
      <c r="X69" s="3" t="s">
        <v>37</v>
      </c>
    </row>
    <row r="70" spans="1:24" x14ac:dyDescent="0.3">
      <c r="A70" s="4" t="s">
        <v>506</v>
      </c>
      <c r="B70" s="4" t="s">
        <v>507</v>
      </c>
      <c r="C70" s="4" t="s">
        <v>0</v>
      </c>
      <c r="D70" s="4" t="s">
        <v>508</v>
      </c>
      <c r="E70" s="4" t="s">
        <v>509</v>
      </c>
      <c r="F70" s="4" t="s">
        <v>510</v>
      </c>
      <c r="G70" s="4" t="s">
        <v>511</v>
      </c>
      <c r="H70" s="4" t="s">
        <v>238</v>
      </c>
      <c r="I70" s="4" t="s">
        <v>55</v>
      </c>
      <c r="J70" s="4" t="s">
        <v>35</v>
      </c>
      <c r="K70" s="4" t="s">
        <v>469</v>
      </c>
      <c r="L70" s="4" t="s">
        <v>162</v>
      </c>
      <c r="M70" s="4" t="s">
        <v>512</v>
      </c>
      <c r="N70" s="4" t="s">
        <v>513</v>
      </c>
      <c r="O70" s="4" t="s">
        <v>37</v>
      </c>
      <c r="P70" s="4" t="s">
        <v>37</v>
      </c>
      <c r="Q70" s="4" t="s">
        <v>37</v>
      </c>
      <c r="R70" s="4" t="s">
        <v>37</v>
      </c>
      <c r="S70" s="4" t="s">
        <v>514</v>
      </c>
      <c r="T70" s="4" t="s">
        <v>515</v>
      </c>
      <c r="U70" s="4" t="s">
        <v>37</v>
      </c>
      <c r="V70" s="4" t="s">
        <v>37</v>
      </c>
      <c r="W70" s="4" t="s">
        <v>37</v>
      </c>
      <c r="X70" s="4" t="s">
        <v>37</v>
      </c>
    </row>
    <row r="71" spans="1:24" x14ac:dyDescent="0.3">
      <c r="A71" s="3" t="s">
        <v>516</v>
      </c>
      <c r="B71" s="3" t="s">
        <v>517</v>
      </c>
      <c r="C71" s="3" t="s">
        <v>0</v>
      </c>
      <c r="D71" s="3" t="s">
        <v>518</v>
      </c>
      <c r="E71" s="3" t="s">
        <v>519</v>
      </c>
      <c r="F71" s="3" t="s">
        <v>520</v>
      </c>
      <c r="G71" s="3" t="s">
        <v>521</v>
      </c>
      <c r="H71" s="3" t="s">
        <v>522</v>
      </c>
      <c r="I71" s="3" t="s">
        <v>55</v>
      </c>
      <c r="J71" s="3" t="s">
        <v>35</v>
      </c>
      <c r="K71" s="3" t="s">
        <v>523</v>
      </c>
      <c r="L71" s="3" t="s">
        <v>37</v>
      </c>
      <c r="M71" s="3" t="s">
        <v>524</v>
      </c>
      <c r="N71" s="3" t="s">
        <v>37</v>
      </c>
      <c r="O71" s="3" t="s">
        <v>37</v>
      </c>
      <c r="P71" s="3" t="s">
        <v>37</v>
      </c>
      <c r="Q71" s="3" t="s">
        <v>37</v>
      </c>
      <c r="R71" s="3" t="s">
        <v>37</v>
      </c>
      <c r="S71" s="3" t="s">
        <v>525</v>
      </c>
      <c r="T71" s="3" t="s">
        <v>37</v>
      </c>
      <c r="U71" s="3" t="s">
        <v>37</v>
      </c>
      <c r="V71" s="3" t="s">
        <v>37</v>
      </c>
      <c r="W71" s="3" t="s">
        <v>37</v>
      </c>
      <c r="X71" s="3" t="s">
        <v>37</v>
      </c>
    </row>
    <row r="72" spans="1:24" x14ac:dyDescent="0.3">
      <c r="A72" s="4" t="s">
        <v>526</v>
      </c>
      <c r="B72" s="4" t="s">
        <v>527</v>
      </c>
      <c r="C72" s="4" t="s">
        <v>0</v>
      </c>
      <c r="D72" s="4" t="s">
        <v>528</v>
      </c>
      <c r="E72" s="4" t="s">
        <v>529</v>
      </c>
      <c r="F72" s="4" t="s">
        <v>530</v>
      </c>
      <c r="G72" s="4" t="s">
        <v>531</v>
      </c>
      <c r="H72" s="4" t="s">
        <v>172</v>
      </c>
      <c r="I72" s="4" t="s">
        <v>55</v>
      </c>
      <c r="J72" s="4" t="s">
        <v>35</v>
      </c>
      <c r="K72" s="4" t="s">
        <v>523</v>
      </c>
      <c r="L72" s="4" t="s">
        <v>37</v>
      </c>
      <c r="M72" s="4" t="s">
        <v>532</v>
      </c>
      <c r="N72" s="4" t="s">
        <v>37</v>
      </c>
      <c r="O72" s="4" t="s">
        <v>37</v>
      </c>
      <c r="P72" s="4" t="s">
        <v>37</v>
      </c>
      <c r="Q72" s="4" t="s">
        <v>37</v>
      </c>
      <c r="R72" s="4" t="s">
        <v>37</v>
      </c>
      <c r="S72" s="4" t="s">
        <v>37</v>
      </c>
      <c r="T72" s="4" t="s">
        <v>37</v>
      </c>
      <c r="U72" s="4" t="s">
        <v>37</v>
      </c>
      <c r="V72" s="4" t="s">
        <v>37</v>
      </c>
      <c r="W72" s="4" t="s">
        <v>37</v>
      </c>
      <c r="X72" s="4" t="s">
        <v>37</v>
      </c>
    </row>
    <row r="73" spans="1:24" x14ac:dyDescent="0.3">
      <c r="A73" s="3" t="s">
        <v>533</v>
      </c>
      <c r="B73" s="3" t="s">
        <v>534</v>
      </c>
      <c r="C73" s="3" t="s">
        <v>0</v>
      </c>
      <c r="D73" s="3" t="s">
        <v>535</v>
      </c>
      <c r="E73" s="3" t="s">
        <v>536</v>
      </c>
      <c r="F73" s="3" t="s">
        <v>537</v>
      </c>
      <c r="G73" s="3" t="s">
        <v>538</v>
      </c>
      <c r="H73" s="3" t="s">
        <v>238</v>
      </c>
      <c r="I73" s="3" t="s">
        <v>55</v>
      </c>
      <c r="J73" s="3" t="s">
        <v>35</v>
      </c>
      <c r="K73" s="3" t="s">
        <v>523</v>
      </c>
      <c r="L73" s="3" t="s">
        <v>37</v>
      </c>
      <c r="M73" s="3" t="s">
        <v>539</v>
      </c>
      <c r="N73" s="3" t="s">
        <v>37</v>
      </c>
      <c r="O73" s="3" t="s">
        <v>37</v>
      </c>
      <c r="P73" s="3" t="s">
        <v>37</v>
      </c>
      <c r="Q73" s="3" t="s">
        <v>37</v>
      </c>
      <c r="R73" s="3" t="s">
        <v>37</v>
      </c>
      <c r="S73" s="3" t="s">
        <v>540</v>
      </c>
      <c r="T73" s="3" t="s">
        <v>37</v>
      </c>
      <c r="U73" s="3" t="s">
        <v>37</v>
      </c>
      <c r="V73" s="3" t="s">
        <v>37</v>
      </c>
      <c r="W73" s="3" t="s">
        <v>37</v>
      </c>
      <c r="X73" s="3" t="s">
        <v>37</v>
      </c>
    </row>
    <row r="74" spans="1:24" x14ac:dyDescent="0.3">
      <c r="A74" s="4" t="s">
        <v>541</v>
      </c>
      <c r="B74" s="4" t="s">
        <v>542</v>
      </c>
      <c r="C74" s="4" t="s">
        <v>0</v>
      </c>
      <c r="D74" s="4" t="s">
        <v>543</v>
      </c>
      <c r="E74" s="4" t="s">
        <v>544</v>
      </c>
      <c r="F74" s="4" t="s">
        <v>545</v>
      </c>
      <c r="G74" s="4" t="s">
        <v>546</v>
      </c>
      <c r="H74" s="4" t="s">
        <v>33</v>
      </c>
      <c r="I74" s="4" t="s">
        <v>34</v>
      </c>
      <c r="J74" s="4" t="s">
        <v>35</v>
      </c>
      <c r="K74" s="4" t="s">
        <v>523</v>
      </c>
      <c r="L74" s="4" t="s">
        <v>37</v>
      </c>
      <c r="M74" s="4" t="s">
        <v>547</v>
      </c>
      <c r="N74" s="4" t="s">
        <v>548</v>
      </c>
      <c r="O74" s="4" t="s">
        <v>37</v>
      </c>
      <c r="P74" s="4" t="s">
        <v>37</v>
      </c>
      <c r="Q74" s="4" t="s">
        <v>37</v>
      </c>
      <c r="R74" s="4" t="s">
        <v>37</v>
      </c>
      <c r="S74" s="4" t="s">
        <v>549</v>
      </c>
      <c r="T74" s="4" t="s">
        <v>550</v>
      </c>
      <c r="U74" s="4" t="s">
        <v>37</v>
      </c>
      <c r="V74" s="4" t="s">
        <v>37</v>
      </c>
      <c r="W74" s="4" t="s">
        <v>37</v>
      </c>
      <c r="X74" s="4" t="s">
        <v>37</v>
      </c>
    </row>
    <row r="75" spans="1:24" x14ac:dyDescent="0.3">
      <c r="A75" s="3" t="s">
        <v>551</v>
      </c>
      <c r="B75" s="3" t="s">
        <v>552</v>
      </c>
      <c r="C75" s="3" t="s">
        <v>0</v>
      </c>
      <c r="D75" s="3" t="s">
        <v>553</v>
      </c>
      <c r="E75" s="3" t="s">
        <v>554</v>
      </c>
      <c r="F75" s="3" t="s">
        <v>555</v>
      </c>
      <c r="G75" s="3" t="s">
        <v>556</v>
      </c>
      <c r="H75" s="3" t="s">
        <v>46</v>
      </c>
      <c r="I75" s="3" t="s">
        <v>34</v>
      </c>
      <c r="J75" s="3" t="s">
        <v>35</v>
      </c>
      <c r="K75" s="3" t="s">
        <v>523</v>
      </c>
      <c r="L75" s="3" t="s">
        <v>37</v>
      </c>
      <c r="M75" s="3" t="s">
        <v>557</v>
      </c>
      <c r="N75" s="3" t="s">
        <v>37</v>
      </c>
      <c r="O75" s="3" t="s">
        <v>37</v>
      </c>
      <c r="P75" s="3" t="s">
        <v>37</v>
      </c>
      <c r="Q75" s="3" t="s">
        <v>37</v>
      </c>
      <c r="R75" s="3" t="s">
        <v>37</v>
      </c>
      <c r="S75" s="3" t="s">
        <v>558</v>
      </c>
      <c r="T75" s="3" t="s">
        <v>37</v>
      </c>
      <c r="U75" s="3" t="s">
        <v>37</v>
      </c>
      <c r="V75" s="3" t="s">
        <v>37</v>
      </c>
      <c r="W75" s="3" t="s">
        <v>37</v>
      </c>
      <c r="X75" s="3" t="s">
        <v>37</v>
      </c>
    </row>
    <row r="76" spans="1:24" x14ac:dyDescent="0.3">
      <c r="A76" s="4" t="s">
        <v>559</v>
      </c>
      <c r="B76" s="4" t="s">
        <v>560</v>
      </c>
      <c r="C76" s="4" t="s">
        <v>0</v>
      </c>
      <c r="D76" s="4" t="s">
        <v>561</v>
      </c>
      <c r="E76" s="4" t="s">
        <v>562</v>
      </c>
      <c r="F76" s="4" t="s">
        <v>563</v>
      </c>
      <c r="G76" s="4" t="s">
        <v>564</v>
      </c>
      <c r="H76" s="4" t="s">
        <v>46</v>
      </c>
      <c r="I76" s="4" t="s">
        <v>55</v>
      </c>
      <c r="J76" s="4" t="s">
        <v>35</v>
      </c>
      <c r="K76" s="4" t="s">
        <v>523</v>
      </c>
      <c r="L76" s="4" t="s">
        <v>37</v>
      </c>
      <c r="M76" s="4" t="s">
        <v>565</v>
      </c>
      <c r="N76" s="4" t="s">
        <v>37</v>
      </c>
      <c r="O76" s="4" t="s">
        <v>37</v>
      </c>
      <c r="P76" s="4" t="s">
        <v>37</v>
      </c>
      <c r="Q76" s="4" t="s">
        <v>37</v>
      </c>
      <c r="R76" s="4" t="s">
        <v>37</v>
      </c>
      <c r="S76" s="4" t="s">
        <v>566</v>
      </c>
      <c r="T76" s="4" t="s">
        <v>37</v>
      </c>
      <c r="U76" s="4" t="s">
        <v>37</v>
      </c>
      <c r="V76" s="4" t="s">
        <v>37</v>
      </c>
      <c r="W76" s="4" t="s">
        <v>37</v>
      </c>
      <c r="X76" s="4" t="s">
        <v>37</v>
      </c>
    </row>
    <row r="77" spans="1:24" x14ac:dyDescent="0.3">
      <c r="A77" s="3" t="s">
        <v>567</v>
      </c>
      <c r="B77" s="3" t="s">
        <v>568</v>
      </c>
      <c r="C77" s="3" t="s">
        <v>0</v>
      </c>
      <c r="D77" s="3" t="s">
        <v>569</v>
      </c>
      <c r="E77" s="3" t="s">
        <v>570</v>
      </c>
      <c r="F77" s="3" t="s">
        <v>571</v>
      </c>
      <c r="G77" s="3" t="s">
        <v>572</v>
      </c>
      <c r="H77" s="3" t="s">
        <v>33</v>
      </c>
      <c r="I77" s="3" t="s">
        <v>34</v>
      </c>
      <c r="J77" s="3" t="s">
        <v>35</v>
      </c>
      <c r="K77" s="3" t="s">
        <v>523</v>
      </c>
      <c r="L77" s="3" t="s">
        <v>37</v>
      </c>
      <c r="M77" s="3" t="s">
        <v>573</v>
      </c>
      <c r="N77" s="3" t="s">
        <v>574</v>
      </c>
      <c r="O77" s="3" t="s">
        <v>37</v>
      </c>
      <c r="P77" s="3" t="s">
        <v>37</v>
      </c>
      <c r="Q77" s="3" t="s">
        <v>37</v>
      </c>
      <c r="R77" s="3" t="s">
        <v>37</v>
      </c>
      <c r="S77" s="3" t="s">
        <v>37</v>
      </c>
      <c r="T77" s="3" t="s">
        <v>37</v>
      </c>
      <c r="U77" s="3" t="s">
        <v>37</v>
      </c>
      <c r="V77" s="3" t="s">
        <v>37</v>
      </c>
      <c r="W77" s="3" t="s">
        <v>37</v>
      </c>
      <c r="X77" s="3" t="s">
        <v>37</v>
      </c>
    </row>
    <row r="78" spans="1:24" x14ac:dyDescent="0.3">
      <c r="A78" s="4" t="s">
        <v>575</v>
      </c>
      <c r="B78" s="4" t="s">
        <v>576</v>
      </c>
      <c r="C78" s="4" t="s">
        <v>0</v>
      </c>
      <c r="D78" s="4" t="s">
        <v>577</v>
      </c>
      <c r="E78" s="4" t="s">
        <v>578</v>
      </c>
      <c r="F78" s="4" t="s">
        <v>579</v>
      </c>
      <c r="G78" s="4" t="s">
        <v>580</v>
      </c>
      <c r="H78" s="4" t="s">
        <v>67</v>
      </c>
      <c r="I78" s="4" t="s">
        <v>55</v>
      </c>
      <c r="J78" s="4" t="s">
        <v>35</v>
      </c>
      <c r="K78" s="4" t="s">
        <v>523</v>
      </c>
      <c r="L78" s="4" t="s">
        <v>37</v>
      </c>
      <c r="M78" s="4" t="s">
        <v>581</v>
      </c>
      <c r="N78" s="4" t="s">
        <v>582</v>
      </c>
      <c r="O78" s="4" t="s">
        <v>583</v>
      </c>
      <c r="P78" s="4" t="s">
        <v>37</v>
      </c>
      <c r="Q78" s="4" t="s">
        <v>37</v>
      </c>
      <c r="R78" s="4" t="s">
        <v>37</v>
      </c>
      <c r="S78" s="4" t="s">
        <v>584</v>
      </c>
      <c r="T78" s="4" t="s">
        <v>585</v>
      </c>
      <c r="U78" s="4" t="s">
        <v>586</v>
      </c>
      <c r="V78" s="4" t="s">
        <v>37</v>
      </c>
      <c r="W78" s="4" t="s">
        <v>37</v>
      </c>
      <c r="X78" s="4" t="s">
        <v>37</v>
      </c>
    </row>
    <row r="79" spans="1:24" x14ac:dyDescent="0.3">
      <c r="A79" s="3" t="s">
        <v>587</v>
      </c>
      <c r="B79" s="3" t="s">
        <v>588</v>
      </c>
      <c r="C79" s="3" t="s">
        <v>0</v>
      </c>
      <c r="D79" s="3" t="s">
        <v>589</v>
      </c>
      <c r="E79" s="3" t="s">
        <v>590</v>
      </c>
      <c r="F79" s="3" t="s">
        <v>591</v>
      </c>
      <c r="G79" s="3" t="s">
        <v>592</v>
      </c>
      <c r="H79" s="3" t="s">
        <v>33</v>
      </c>
      <c r="I79" s="3" t="s">
        <v>55</v>
      </c>
      <c r="J79" s="3" t="s">
        <v>35</v>
      </c>
      <c r="K79" s="3" t="s">
        <v>523</v>
      </c>
      <c r="L79" s="3" t="s">
        <v>37</v>
      </c>
      <c r="M79" s="3" t="s">
        <v>593</v>
      </c>
      <c r="N79" s="3" t="s">
        <v>37</v>
      </c>
      <c r="O79" s="3" t="s">
        <v>37</v>
      </c>
      <c r="P79" s="3" t="s">
        <v>37</v>
      </c>
      <c r="Q79" s="3" t="s">
        <v>37</v>
      </c>
      <c r="R79" s="3" t="s">
        <v>37</v>
      </c>
      <c r="S79" s="3" t="s">
        <v>594</v>
      </c>
      <c r="T79" s="3" t="s">
        <v>37</v>
      </c>
      <c r="U79" s="3" t="s">
        <v>37</v>
      </c>
      <c r="V79" s="3" t="s">
        <v>37</v>
      </c>
      <c r="W79" s="3" t="s">
        <v>37</v>
      </c>
      <c r="X79" s="3" t="s">
        <v>37</v>
      </c>
    </row>
    <row r="80" spans="1:24" x14ac:dyDescent="0.3">
      <c r="A80" s="4" t="s">
        <v>595</v>
      </c>
      <c r="B80" s="4" t="s">
        <v>85</v>
      </c>
      <c r="C80" s="4" t="s">
        <v>0</v>
      </c>
      <c r="D80" s="4" t="s">
        <v>596</v>
      </c>
      <c r="E80" s="4" t="s">
        <v>597</v>
      </c>
      <c r="F80" s="4" t="s">
        <v>598</v>
      </c>
      <c r="G80" s="4" t="s">
        <v>599</v>
      </c>
      <c r="H80" s="4" t="s">
        <v>46</v>
      </c>
      <c r="I80" s="4" t="s">
        <v>55</v>
      </c>
      <c r="J80" s="4" t="s">
        <v>35</v>
      </c>
      <c r="K80" s="4" t="s">
        <v>600</v>
      </c>
      <c r="L80" s="4" t="s">
        <v>37</v>
      </c>
      <c r="M80" s="4" t="s">
        <v>90</v>
      </c>
      <c r="N80" s="4" t="s">
        <v>92</v>
      </c>
      <c r="O80" s="4" t="s">
        <v>91</v>
      </c>
      <c r="P80" s="4" t="s">
        <v>601</v>
      </c>
      <c r="Q80" s="4" t="s">
        <v>37</v>
      </c>
      <c r="R80" s="4" t="s">
        <v>37</v>
      </c>
      <c r="S80" s="4" t="s">
        <v>93</v>
      </c>
      <c r="T80" s="4" t="s">
        <v>95</v>
      </c>
      <c r="U80" s="4" t="s">
        <v>94</v>
      </c>
      <c r="V80" s="4" t="s">
        <v>602</v>
      </c>
      <c r="W80" s="4" t="s">
        <v>37</v>
      </c>
      <c r="X80" s="4" t="s">
        <v>37</v>
      </c>
    </row>
    <row r="81" spans="1:24" x14ac:dyDescent="0.3">
      <c r="A81" s="3" t="s">
        <v>603</v>
      </c>
      <c r="B81" s="3" t="s">
        <v>604</v>
      </c>
      <c r="C81" s="3" t="s">
        <v>0</v>
      </c>
      <c r="D81" s="3" t="s">
        <v>605</v>
      </c>
      <c r="E81" s="3" t="s">
        <v>606</v>
      </c>
      <c r="F81" s="3" t="s">
        <v>607</v>
      </c>
      <c r="G81" s="3" t="s">
        <v>608</v>
      </c>
      <c r="H81" s="3" t="s">
        <v>33</v>
      </c>
      <c r="I81" s="3" t="s">
        <v>34</v>
      </c>
      <c r="J81" s="3" t="s">
        <v>35</v>
      </c>
      <c r="K81" s="3" t="s">
        <v>600</v>
      </c>
      <c r="L81" s="3" t="s">
        <v>37</v>
      </c>
      <c r="M81" s="3" t="s">
        <v>609</v>
      </c>
      <c r="N81" s="3" t="s">
        <v>610</v>
      </c>
      <c r="O81" s="3" t="s">
        <v>611</v>
      </c>
      <c r="P81" s="3" t="s">
        <v>37</v>
      </c>
      <c r="Q81" s="3" t="s">
        <v>37</v>
      </c>
      <c r="R81" s="3" t="s">
        <v>37</v>
      </c>
      <c r="S81" s="3" t="s">
        <v>37</v>
      </c>
      <c r="T81" s="3" t="s">
        <v>37</v>
      </c>
      <c r="U81" s="3" t="s">
        <v>37</v>
      </c>
      <c r="V81" s="3" t="s">
        <v>37</v>
      </c>
      <c r="W81" s="3" t="s">
        <v>37</v>
      </c>
      <c r="X81" s="3" t="s">
        <v>37</v>
      </c>
    </row>
    <row r="82" spans="1:24" x14ac:dyDescent="0.3">
      <c r="A82" s="4" t="s">
        <v>612</v>
      </c>
      <c r="B82" s="4" t="s">
        <v>613</v>
      </c>
      <c r="C82" s="4" t="s">
        <v>0</v>
      </c>
      <c r="D82" s="4" t="s">
        <v>614</v>
      </c>
      <c r="E82" s="4" t="s">
        <v>615</v>
      </c>
      <c r="F82" s="4" t="s">
        <v>616</v>
      </c>
      <c r="G82" s="4" t="s">
        <v>617</v>
      </c>
      <c r="H82" s="4" t="s">
        <v>46</v>
      </c>
      <c r="I82" s="4" t="s">
        <v>55</v>
      </c>
      <c r="J82" s="4" t="s">
        <v>35</v>
      </c>
      <c r="K82" s="4" t="s">
        <v>600</v>
      </c>
      <c r="L82" s="4" t="s">
        <v>37</v>
      </c>
      <c r="M82" s="4" t="s">
        <v>618</v>
      </c>
      <c r="N82" s="4" t="s">
        <v>37</v>
      </c>
      <c r="O82" s="4" t="s">
        <v>37</v>
      </c>
      <c r="P82" s="4" t="s">
        <v>37</v>
      </c>
      <c r="Q82" s="4" t="s">
        <v>37</v>
      </c>
      <c r="R82" s="4" t="s">
        <v>37</v>
      </c>
      <c r="S82" s="4" t="s">
        <v>619</v>
      </c>
      <c r="T82" s="4" t="s">
        <v>37</v>
      </c>
      <c r="U82" s="4" t="s">
        <v>37</v>
      </c>
      <c r="V82" s="4" t="s">
        <v>37</v>
      </c>
      <c r="W82" s="4" t="s">
        <v>37</v>
      </c>
      <c r="X82" s="4" t="s">
        <v>37</v>
      </c>
    </row>
    <row r="83" spans="1:24" x14ac:dyDescent="0.3">
      <c r="A83" s="3" t="s">
        <v>620</v>
      </c>
      <c r="B83" s="3" t="s">
        <v>621</v>
      </c>
      <c r="C83" s="3" t="s">
        <v>0</v>
      </c>
      <c r="D83" s="3" t="s">
        <v>622</v>
      </c>
      <c r="E83" s="3" t="s">
        <v>623</v>
      </c>
      <c r="F83" s="3" t="s">
        <v>624</v>
      </c>
      <c r="G83" s="3" t="s">
        <v>625</v>
      </c>
      <c r="H83" s="3" t="s">
        <v>77</v>
      </c>
      <c r="I83" s="3" t="s">
        <v>55</v>
      </c>
      <c r="J83" s="3" t="s">
        <v>35</v>
      </c>
      <c r="K83" s="3" t="s">
        <v>600</v>
      </c>
      <c r="L83" s="3" t="s">
        <v>37</v>
      </c>
      <c r="M83" s="3" t="s">
        <v>626</v>
      </c>
      <c r="N83" s="3" t="s">
        <v>37</v>
      </c>
      <c r="O83" s="3" t="s">
        <v>37</v>
      </c>
      <c r="P83" s="3" t="s">
        <v>37</v>
      </c>
      <c r="Q83" s="3" t="s">
        <v>37</v>
      </c>
      <c r="R83" s="3" t="s">
        <v>37</v>
      </c>
      <c r="S83" s="3" t="s">
        <v>627</v>
      </c>
      <c r="T83" s="3" t="s">
        <v>37</v>
      </c>
      <c r="U83" s="3" t="s">
        <v>37</v>
      </c>
      <c r="V83" s="3" t="s">
        <v>37</v>
      </c>
      <c r="W83" s="3" t="s">
        <v>37</v>
      </c>
      <c r="X83" s="3" t="s">
        <v>37</v>
      </c>
    </row>
    <row r="84" spans="1:24" x14ac:dyDescent="0.3">
      <c r="A84" s="4" t="s">
        <v>628</v>
      </c>
      <c r="B84" s="4" t="s">
        <v>629</v>
      </c>
      <c r="C84" s="4" t="s">
        <v>0</v>
      </c>
      <c r="D84" s="4" t="s">
        <v>630</v>
      </c>
      <c r="E84" s="4" t="s">
        <v>631</v>
      </c>
      <c r="F84" s="4" t="s">
        <v>632</v>
      </c>
      <c r="G84" s="4" t="s">
        <v>633</v>
      </c>
      <c r="H84" s="4" t="s">
        <v>238</v>
      </c>
      <c r="I84" s="4" t="s">
        <v>34</v>
      </c>
      <c r="J84" s="4" t="s">
        <v>35</v>
      </c>
      <c r="K84" s="4" t="s">
        <v>600</v>
      </c>
      <c r="L84" s="4" t="s">
        <v>37</v>
      </c>
      <c r="M84" s="4" t="s">
        <v>634</v>
      </c>
      <c r="N84" s="4" t="s">
        <v>37</v>
      </c>
      <c r="O84" s="4" t="s">
        <v>37</v>
      </c>
      <c r="P84" s="4" t="s">
        <v>37</v>
      </c>
      <c r="Q84" s="4" t="s">
        <v>37</v>
      </c>
      <c r="R84" s="4" t="s">
        <v>37</v>
      </c>
      <c r="S84" s="4" t="s">
        <v>635</v>
      </c>
      <c r="T84" s="4" t="s">
        <v>37</v>
      </c>
      <c r="U84" s="4" t="s">
        <v>37</v>
      </c>
      <c r="V84" s="4" t="s">
        <v>37</v>
      </c>
      <c r="W84" s="4" t="s">
        <v>37</v>
      </c>
      <c r="X84" s="4" t="s">
        <v>37</v>
      </c>
    </row>
    <row r="85" spans="1:24" x14ac:dyDescent="0.3">
      <c r="A85" s="3" t="s">
        <v>636</v>
      </c>
      <c r="B85" s="3" t="s">
        <v>637</v>
      </c>
      <c r="C85" s="3" t="s">
        <v>0</v>
      </c>
      <c r="D85" s="3" t="s">
        <v>638</v>
      </c>
      <c r="E85" s="3" t="s">
        <v>639</v>
      </c>
      <c r="F85" s="3" t="s">
        <v>640</v>
      </c>
      <c r="G85" s="3" t="s">
        <v>641</v>
      </c>
      <c r="H85" s="3" t="s">
        <v>77</v>
      </c>
      <c r="I85" s="3" t="s">
        <v>55</v>
      </c>
      <c r="J85" s="3" t="s">
        <v>35</v>
      </c>
      <c r="K85" s="3" t="s">
        <v>600</v>
      </c>
      <c r="L85" s="3" t="s">
        <v>37</v>
      </c>
      <c r="M85" s="3" t="s">
        <v>642</v>
      </c>
      <c r="N85" s="3" t="s">
        <v>37</v>
      </c>
      <c r="O85" s="3" t="s">
        <v>37</v>
      </c>
      <c r="P85" s="3" t="s">
        <v>37</v>
      </c>
      <c r="Q85" s="3" t="s">
        <v>37</v>
      </c>
      <c r="R85" s="3" t="s">
        <v>37</v>
      </c>
      <c r="S85" s="3" t="s">
        <v>643</v>
      </c>
      <c r="T85" s="3" t="s">
        <v>37</v>
      </c>
      <c r="U85" s="3" t="s">
        <v>37</v>
      </c>
      <c r="V85" s="3" t="s">
        <v>37</v>
      </c>
      <c r="W85" s="3" t="s">
        <v>37</v>
      </c>
      <c r="X85" s="3" t="s">
        <v>37</v>
      </c>
    </row>
    <row r="86" spans="1:24" x14ac:dyDescent="0.3">
      <c r="A86" s="4" t="s">
        <v>644</v>
      </c>
      <c r="B86" s="4" t="s">
        <v>645</v>
      </c>
      <c r="C86" s="4" t="s">
        <v>0</v>
      </c>
      <c r="D86" s="4" t="s">
        <v>646</v>
      </c>
      <c r="E86" s="4" t="s">
        <v>647</v>
      </c>
      <c r="F86" s="4" t="s">
        <v>648</v>
      </c>
      <c r="G86" s="4" t="s">
        <v>649</v>
      </c>
      <c r="H86" s="4" t="s">
        <v>114</v>
      </c>
      <c r="I86" s="4" t="s">
        <v>34</v>
      </c>
      <c r="J86" s="4" t="s">
        <v>35</v>
      </c>
      <c r="K86" s="4" t="s">
        <v>600</v>
      </c>
      <c r="L86" s="4" t="s">
        <v>37</v>
      </c>
      <c r="M86" s="4" t="s">
        <v>650</v>
      </c>
      <c r="N86" s="4" t="s">
        <v>37</v>
      </c>
      <c r="O86" s="4" t="s">
        <v>37</v>
      </c>
      <c r="P86" s="4" t="s">
        <v>37</v>
      </c>
      <c r="Q86" s="4" t="s">
        <v>37</v>
      </c>
      <c r="R86" s="4" t="s">
        <v>37</v>
      </c>
      <c r="S86" s="4" t="s">
        <v>651</v>
      </c>
      <c r="T86" s="4" t="s">
        <v>37</v>
      </c>
      <c r="U86" s="4" t="s">
        <v>37</v>
      </c>
      <c r="V86" s="4" t="s">
        <v>37</v>
      </c>
      <c r="W86" s="4" t="s">
        <v>37</v>
      </c>
      <c r="X86" s="4" t="s">
        <v>37</v>
      </c>
    </row>
    <row r="87" spans="1:24" x14ac:dyDescent="0.3">
      <c r="A87" s="3" t="s">
        <v>652</v>
      </c>
      <c r="B87" s="3" t="s">
        <v>653</v>
      </c>
      <c r="C87" s="3" t="s">
        <v>0</v>
      </c>
      <c r="D87" s="3" t="s">
        <v>654</v>
      </c>
      <c r="E87" s="3" t="s">
        <v>655</v>
      </c>
      <c r="F87" s="3" t="s">
        <v>656</v>
      </c>
      <c r="G87" s="3" t="s">
        <v>657</v>
      </c>
      <c r="H87" s="3" t="s">
        <v>46</v>
      </c>
      <c r="I87" s="3" t="s">
        <v>55</v>
      </c>
      <c r="J87" s="3" t="s">
        <v>35</v>
      </c>
      <c r="K87" s="3" t="s">
        <v>600</v>
      </c>
      <c r="L87" s="3" t="s">
        <v>37</v>
      </c>
      <c r="M87" s="3" t="s">
        <v>658</v>
      </c>
      <c r="N87" s="3" t="s">
        <v>659</v>
      </c>
      <c r="O87" s="3" t="s">
        <v>660</v>
      </c>
      <c r="P87" s="3" t="s">
        <v>37</v>
      </c>
      <c r="Q87" s="3" t="s">
        <v>37</v>
      </c>
      <c r="R87" s="3" t="s">
        <v>37</v>
      </c>
      <c r="S87" s="3" t="s">
        <v>661</v>
      </c>
      <c r="T87" s="3" t="s">
        <v>662</v>
      </c>
      <c r="U87" s="3" t="s">
        <v>37</v>
      </c>
      <c r="V87" s="3" t="s">
        <v>37</v>
      </c>
      <c r="W87" s="3" t="s">
        <v>37</v>
      </c>
      <c r="X87" s="3" t="s">
        <v>37</v>
      </c>
    </row>
    <row r="88" spans="1:24" x14ac:dyDescent="0.3">
      <c r="A88" s="4" t="s">
        <v>663</v>
      </c>
      <c r="B88" s="4" t="s">
        <v>664</v>
      </c>
      <c r="C88" s="4" t="s">
        <v>0</v>
      </c>
      <c r="D88" s="4" t="s">
        <v>665</v>
      </c>
      <c r="E88" s="4" t="s">
        <v>666</v>
      </c>
      <c r="F88" s="4" t="s">
        <v>667</v>
      </c>
      <c r="G88" s="4" t="s">
        <v>668</v>
      </c>
      <c r="H88" s="4" t="s">
        <v>172</v>
      </c>
      <c r="I88" s="4" t="s">
        <v>55</v>
      </c>
      <c r="J88" s="4" t="s">
        <v>35</v>
      </c>
      <c r="K88" s="4" t="s">
        <v>600</v>
      </c>
      <c r="L88" s="4" t="s">
        <v>37</v>
      </c>
      <c r="M88" s="4" t="s">
        <v>669</v>
      </c>
      <c r="N88" s="4" t="s">
        <v>670</v>
      </c>
      <c r="O88" s="4" t="s">
        <v>37</v>
      </c>
      <c r="P88" s="4" t="s">
        <v>37</v>
      </c>
      <c r="Q88" s="4" t="s">
        <v>37</v>
      </c>
      <c r="R88" s="4" t="s">
        <v>37</v>
      </c>
      <c r="S88" s="4" t="s">
        <v>671</v>
      </c>
      <c r="T88" s="4" t="s">
        <v>671</v>
      </c>
      <c r="U88" s="4" t="s">
        <v>37</v>
      </c>
      <c r="V88" s="4" t="s">
        <v>37</v>
      </c>
      <c r="W88" s="4" t="s">
        <v>37</v>
      </c>
      <c r="X88" s="4" t="s">
        <v>37</v>
      </c>
    </row>
    <row r="89" spans="1:24" x14ac:dyDescent="0.3">
      <c r="A89" s="3" t="s">
        <v>672</v>
      </c>
      <c r="B89" s="3" t="s">
        <v>673</v>
      </c>
      <c r="C89" s="3" t="s">
        <v>0</v>
      </c>
      <c r="D89" s="3" t="s">
        <v>674</v>
      </c>
      <c r="E89" s="3" t="s">
        <v>675</v>
      </c>
      <c r="F89" s="3" t="s">
        <v>676</v>
      </c>
      <c r="G89" s="3" t="s">
        <v>677</v>
      </c>
      <c r="H89" s="3" t="s">
        <v>229</v>
      </c>
      <c r="I89" s="3" t="s">
        <v>55</v>
      </c>
      <c r="J89" s="3" t="s">
        <v>35</v>
      </c>
      <c r="K89" s="3" t="s">
        <v>600</v>
      </c>
      <c r="L89" s="3" t="s">
        <v>37</v>
      </c>
      <c r="M89" s="3" t="s">
        <v>678</v>
      </c>
      <c r="N89" s="3" t="s">
        <v>37</v>
      </c>
      <c r="O89" s="3" t="s">
        <v>37</v>
      </c>
      <c r="P89" s="3" t="s">
        <v>37</v>
      </c>
      <c r="Q89" s="3" t="s">
        <v>37</v>
      </c>
      <c r="R89" s="3" t="s">
        <v>37</v>
      </c>
      <c r="S89" s="3" t="s">
        <v>679</v>
      </c>
      <c r="T89" s="3" t="s">
        <v>37</v>
      </c>
      <c r="U89" s="3" t="s">
        <v>37</v>
      </c>
      <c r="V89" s="3" t="s">
        <v>37</v>
      </c>
      <c r="W89" s="3" t="s">
        <v>37</v>
      </c>
      <c r="X89" s="3" t="s">
        <v>37</v>
      </c>
    </row>
    <row r="90" spans="1:24" x14ac:dyDescent="0.3">
      <c r="A90" s="4" t="s">
        <v>680</v>
      </c>
      <c r="B90" s="4" t="s">
        <v>681</v>
      </c>
      <c r="C90" s="4" t="s">
        <v>0</v>
      </c>
      <c r="D90" s="4" t="s">
        <v>682</v>
      </c>
      <c r="E90" s="4" t="s">
        <v>683</v>
      </c>
      <c r="F90" s="4" t="s">
        <v>684</v>
      </c>
      <c r="G90" s="4" t="s">
        <v>685</v>
      </c>
      <c r="H90" s="4" t="s">
        <v>67</v>
      </c>
      <c r="I90" s="4" t="s">
        <v>55</v>
      </c>
      <c r="J90" s="4" t="s">
        <v>35</v>
      </c>
      <c r="K90" s="4" t="s">
        <v>600</v>
      </c>
      <c r="L90" s="4" t="s">
        <v>37</v>
      </c>
      <c r="M90" s="4" t="s">
        <v>686</v>
      </c>
      <c r="N90" s="4" t="s">
        <v>687</v>
      </c>
      <c r="O90" s="4" t="s">
        <v>37</v>
      </c>
      <c r="P90" s="4" t="s">
        <v>37</v>
      </c>
      <c r="Q90" s="4" t="s">
        <v>37</v>
      </c>
      <c r="R90" s="4" t="s">
        <v>37</v>
      </c>
      <c r="S90" s="4" t="s">
        <v>688</v>
      </c>
      <c r="T90" s="4" t="s">
        <v>688</v>
      </c>
      <c r="U90" s="4" t="s">
        <v>37</v>
      </c>
      <c r="V90" s="4" t="s">
        <v>37</v>
      </c>
      <c r="W90" s="4" t="s">
        <v>37</v>
      </c>
      <c r="X90" s="4" t="s">
        <v>37</v>
      </c>
    </row>
    <row r="91" spans="1:24" x14ac:dyDescent="0.3">
      <c r="A91" s="3" t="s">
        <v>689</v>
      </c>
      <c r="B91" s="3" t="s">
        <v>690</v>
      </c>
      <c r="C91" s="3" t="s">
        <v>0</v>
      </c>
      <c r="D91" s="3" t="s">
        <v>691</v>
      </c>
      <c r="E91" s="3" t="s">
        <v>692</v>
      </c>
      <c r="F91" s="3" t="s">
        <v>693</v>
      </c>
      <c r="G91" s="3" t="s">
        <v>694</v>
      </c>
      <c r="H91" s="3" t="s">
        <v>77</v>
      </c>
      <c r="I91" s="3" t="s">
        <v>55</v>
      </c>
      <c r="J91" s="3" t="s">
        <v>35</v>
      </c>
      <c r="K91" s="3" t="s">
        <v>600</v>
      </c>
      <c r="L91" s="3" t="s">
        <v>37</v>
      </c>
      <c r="M91" s="3" t="s">
        <v>695</v>
      </c>
      <c r="N91" s="3" t="s">
        <v>696</v>
      </c>
      <c r="O91" s="3" t="s">
        <v>697</v>
      </c>
      <c r="P91" s="3" t="s">
        <v>37</v>
      </c>
      <c r="Q91" s="3" t="s">
        <v>37</v>
      </c>
      <c r="R91" s="3" t="s">
        <v>37</v>
      </c>
      <c r="S91" s="3" t="s">
        <v>37</v>
      </c>
      <c r="T91" s="3" t="s">
        <v>698</v>
      </c>
      <c r="U91" s="3" t="s">
        <v>698</v>
      </c>
      <c r="V91" s="3" t="s">
        <v>37</v>
      </c>
      <c r="W91" s="3" t="s">
        <v>37</v>
      </c>
      <c r="X91" s="3" t="s">
        <v>37</v>
      </c>
    </row>
    <row r="92" spans="1:24" x14ac:dyDescent="0.3">
      <c r="A92" s="4" t="s">
        <v>699</v>
      </c>
      <c r="B92" s="4" t="s">
        <v>700</v>
      </c>
      <c r="C92" s="4" t="s">
        <v>0</v>
      </c>
      <c r="D92" s="4" t="s">
        <v>701</v>
      </c>
      <c r="E92" s="4" t="s">
        <v>702</v>
      </c>
      <c r="F92" s="4" t="s">
        <v>703</v>
      </c>
      <c r="G92" s="4" t="s">
        <v>704</v>
      </c>
      <c r="H92" s="4" t="s">
        <v>46</v>
      </c>
      <c r="I92" s="4" t="s">
        <v>34</v>
      </c>
      <c r="J92" s="4" t="s">
        <v>35</v>
      </c>
      <c r="K92" s="4" t="s">
        <v>600</v>
      </c>
      <c r="L92" s="4" t="s">
        <v>37</v>
      </c>
      <c r="M92" s="4" t="s">
        <v>705</v>
      </c>
      <c r="N92" s="4" t="s">
        <v>37</v>
      </c>
      <c r="O92" s="4" t="s">
        <v>37</v>
      </c>
      <c r="P92" s="4" t="s">
        <v>37</v>
      </c>
      <c r="Q92" s="4" t="s">
        <v>37</v>
      </c>
      <c r="R92" s="4" t="s">
        <v>37</v>
      </c>
      <c r="S92" s="4" t="s">
        <v>706</v>
      </c>
      <c r="T92" s="4" t="s">
        <v>37</v>
      </c>
      <c r="U92" s="4" t="s">
        <v>37</v>
      </c>
      <c r="V92" s="4" t="s">
        <v>37</v>
      </c>
      <c r="W92" s="4" t="s">
        <v>37</v>
      </c>
      <c r="X92" s="4" t="s">
        <v>37</v>
      </c>
    </row>
    <row r="93" spans="1:24" x14ac:dyDescent="0.3">
      <c r="A93" s="3" t="s">
        <v>707</v>
      </c>
      <c r="B93" s="3" t="s">
        <v>708</v>
      </c>
      <c r="C93" s="3" t="s">
        <v>0</v>
      </c>
      <c r="D93" s="3" t="s">
        <v>709</v>
      </c>
      <c r="E93" s="3" t="s">
        <v>710</v>
      </c>
      <c r="F93" s="3" t="s">
        <v>711</v>
      </c>
      <c r="G93" s="3" t="s">
        <v>712</v>
      </c>
      <c r="H93" s="3" t="s">
        <v>126</v>
      </c>
      <c r="I93" s="3" t="s">
        <v>55</v>
      </c>
      <c r="J93" s="3" t="s">
        <v>35</v>
      </c>
      <c r="K93" s="3" t="s">
        <v>600</v>
      </c>
      <c r="L93" s="3" t="s">
        <v>239</v>
      </c>
      <c r="M93" s="3" t="s">
        <v>713</v>
      </c>
      <c r="N93" s="3" t="s">
        <v>714</v>
      </c>
      <c r="O93" s="3" t="s">
        <v>37</v>
      </c>
      <c r="P93" s="3" t="s">
        <v>37</v>
      </c>
      <c r="Q93" s="3" t="s">
        <v>37</v>
      </c>
      <c r="R93" s="3" t="s">
        <v>37</v>
      </c>
      <c r="S93" s="3" t="s">
        <v>715</v>
      </c>
      <c r="T93" s="3" t="s">
        <v>37</v>
      </c>
      <c r="U93" s="3" t="s">
        <v>37</v>
      </c>
      <c r="V93" s="3" t="s">
        <v>37</v>
      </c>
      <c r="W93" s="3" t="s">
        <v>37</v>
      </c>
      <c r="X93" s="3" t="s">
        <v>37</v>
      </c>
    </row>
    <row r="94" spans="1:24" x14ac:dyDescent="0.3">
      <c r="A94" s="4" t="s">
        <v>716</v>
      </c>
      <c r="B94" s="4" t="s">
        <v>195</v>
      </c>
      <c r="C94" s="4" t="s">
        <v>0</v>
      </c>
      <c r="D94" s="4" t="s">
        <v>717</v>
      </c>
      <c r="E94" s="4" t="s">
        <v>718</v>
      </c>
      <c r="F94" s="4" t="s">
        <v>719</v>
      </c>
      <c r="G94" s="4" t="s">
        <v>720</v>
      </c>
      <c r="H94" s="4" t="s">
        <v>102</v>
      </c>
      <c r="I94" s="4" t="s">
        <v>55</v>
      </c>
      <c r="J94" s="4" t="s">
        <v>35</v>
      </c>
      <c r="K94" s="4" t="s">
        <v>721</v>
      </c>
      <c r="L94" s="4" t="s">
        <v>37</v>
      </c>
      <c r="M94" s="4" t="s">
        <v>722</v>
      </c>
      <c r="N94" s="4" t="s">
        <v>37</v>
      </c>
      <c r="O94" s="4" t="s">
        <v>37</v>
      </c>
      <c r="P94" s="4" t="s">
        <v>37</v>
      </c>
      <c r="Q94" s="4" t="s">
        <v>37</v>
      </c>
      <c r="R94" s="4" t="s">
        <v>37</v>
      </c>
      <c r="S94" s="4" t="s">
        <v>723</v>
      </c>
      <c r="T94" s="4" t="s">
        <v>37</v>
      </c>
      <c r="U94" s="4" t="s">
        <v>37</v>
      </c>
      <c r="V94" s="4" t="s">
        <v>37</v>
      </c>
      <c r="W94" s="4" t="s">
        <v>37</v>
      </c>
      <c r="X94" s="4" t="s">
        <v>37</v>
      </c>
    </row>
    <row r="95" spans="1:24" x14ac:dyDescent="0.3">
      <c r="A95" s="3" t="s">
        <v>724</v>
      </c>
      <c r="B95" s="3" t="s">
        <v>725</v>
      </c>
      <c r="C95" s="3" t="s">
        <v>0</v>
      </c>
      <c r="D95" s="3" t="s">
        <v>726</v>
      </c>
      <c r="E95" s="3" t="s">
        <v>727</v>
      </c>
      <c r="F95" s="3" t="s">
        <v>728</v>
      </c>
      <c r="G95" s="3" t="s">
        <v>729</v>
      </c>
      <c r="H95" s="3" t="s">
        <v>238</v>
      </c>
      <c r="I95" s="3" t="s">
        <v>34</v>
      </c>
      <c r="J95" s="3" t="s">
        <v>35</v>
      </c>
      <c r="K95" s="3" t="s">
        <v>721</v>
      </c>
      <c r="L95" s="3" t="s">
        <v>239</v>
      </c>
      <c r="M95" s="3" t="s">
        <v>730</v>
      </c>
      <c r="N95" s="3" t="s">
        <v>731</v>
      </c>
      <c r="O95" s="3" t="s">
        <v>732</v>
      </c>
      <c r="P95" s="3" t="s">
        <v>733</v>
      </c>
      <c r="Q95" s="3" t="s">
        <v>37</v>
      </c>
      <c r="R95" s="3" t="s">
        <v>37</v>
      </c>
      <c r="S95" s="3" t="s">
        <v>37</v>
      </c>
      <c r="T95" s="3" t="s">
        <v>37</v>
      </c>
      <c r="U95" s="3" t="s">
        <v>734</v>
      </c>
      <c r="V95" s="3" t="s">
        <v>735</v>
      </c>
      <c r="W95" s="3" t="s">
        <v>37</v>
      </c>
      <c r="X95" s="3" t="s">
        <v>37</v>
      </c>
    </row>
    <row r="96" spans="1:24" x14ac:dyDescent="0.3">
      <c r="A96" s="4" t="s">
        <v>736</v>
      </c>
      <c r="B96" s="4" t="s">
        <v>737</v>
      </c>
      <c r="C96" s="4" t="s">
        <v>0</v>
      </c>
      <c r="D96" s="4" t="s">
        <v>738</v>
      </c>
      <c r="E96" s="4" t="s">
        <v>739</v>
      </c>
      <c r="F96" s="4" t="s">
        <v>740</v>
      </c>
      <c r="G96" s="4" t="s">
        <v>741</v>
      </c>
      <c r="H96" s="4" t="s">
        <v>742</v>
      </c>
      <c r="I96" s="4" t="s">
        <v>34</v>
      </c>
      <c r="J96" s="4" t="s">
        <v>35</v>
      </c>
      <c r="K96" s="4" t="s">
        <v>721</v>
      </c>
      <c r="L96" s="4" t="s">
        <v>37</v>
      </c>
      <c r="M96" s="4" t="s">
        <v>743</v>
      </c>
      <c r="N96" s="4" t="s">
        <v>37</v>
      </c>
      <c r="O96" s="4" t="s">
        <v>37</v>
      </c>
      <c r="P96" s="4" t="s">
        <v>37</v>
      </c>
      <c r="Q96" s="4" t="s">
        <v>37</v>
      </c>
      <c r="R96" s="4" t="s">
        <v>37</v>
      </c>
      <c r="S96" s="4" t="s">
        <v>744</v>
      </c>
      <c r="T96" s="4" t="s">
        <v>37</v>
      </c>
      <c r="U96" s="4" t="s">
        <v>37</v>
      </c>
      <c r="V96" s="4" t="s">
        <v>37</v>
      </c>
      <c r="W96" s="4" t="s">
        <v>37</v>
      </c>
      <c r="X96" s="4" t="s">
        <v>37</v>
      </c>
    </row>
    <row r="97" spans="1:200" x14ac:dyDescent="0.3">
      <c r="A97" s="3" t="s">
        <v>745</v>
      </c>
      <c r="B97" s="3" t="s">
        <v>746</v>
      </c>
      <c r="C97" s="3" t="s">
        <v>0</v>
      </c>
      <c r="D97" s="3" t="s">
        <v>747</v>
      </c>
      <c r="E97" s="3" t="s">
        <v>748</v>
      </c>
      <c r="F97" s="3" t="s">
        <v>749</v>
      </c>
      <c r="G97" s="3" t="s">
        <v>750</v>
      </c>
      <c r="H97" s="3" t="s">
        <v>229</v>
      </c>
      <c r="I97" s="3" t="s">
        <v>34</v>
      </c>
      <c r="J97" s="3" t="s">
        <v>35</v>
      </c>
      <c r="K97" s="3" t="s">
        <v>721</v>
      </c>
      <c r="L97" s="3" t="s">
        <v>37</v>
      </c>
      <c r="M97" s="3" t="s">
        <v>751</v>
      </c>
      <c r="N97" s="3" t="s">
        <v>37</v>
      </c>
      <c r="O97" s="3" t="s">
        <v>37</v>
      </c>
      <c r="P97" s="3" t="s">
        <v>37</v>
      </c>
      <c r="Q97" s="3" t="s">
        <v>37</v>
      </c>
      <c r="R97" s="3" t="s">
        <v>37</v>
      </c>
      <c r="S97" s="3" t="s">
        <v>752</v>
      </c>
      <c r="T97" s="3" t="s">
        <v>37</v>
      </c>
      <c r="U97" s="3" t="s">
        <v>37</v>
      </c>
      <c r="V97" s="3" t="s">
        <v>37</v>
      </c>
      <c r="W97" s="3" t="s">
        <v>37</v>
      </c>
      <c r="X97" s="3" t="s">
        <v>37</v>
      </c>
    </row>
    <row r="98" spans="1:200" x14ac:dyDescent="0.3">
      <c r="A98" s="4" t="s">
        <v>753</v>
      </c>
      <c r="B98" s="4" t="s">
        <v>754</v>
      </c>
      <c r="C98" s="4" t="s">
        <v>0</v>
      </c>
      <c r="D98" s="4" t="s">
        <v>755</v>
      </c>
      <c r="E98" s="4" t="s">
        <v>756</v>
      </c>
      <c r="F98" s="4" t="s">
        <v>757</v>
      </c>
      <c r="G98" s="4" t="s">
        <v>758</v>
      </c>
      <c r="H98" s="4" t="s">
        <v>229</v>
      </c>
      <c r="I98" s="4" t="s">
        <v>34</v>
      </c>
      <c r="J98" s="4" t="s">
        <v>35</v>
      </c>
      <c r="K98" s="4" t="s">
        <v>721</v>
      </c>
      <c r="L98" s="4" t="s">
        <v>37</v>
      </c>
      <c r="M98" s="4" t="s">
        <v>759</v>
      </c>
      <c r="N98" s="4" t="s">
        <v>760</v>
      </c>
      <c r="O98" s="4" t="s">
        <v>37</v>
      </c>
      <c r="P98" s="4" t="s">
        <v>37</v>
      </c>
      <c r="Q98" s="4" t="s">
        <v>37</v>
      </c>
      <c r="R98" s="4" t="s">
        <v>37</v>
      </c>
      <c r="S98" s="4" t="s">
        <v>761</v>
      </c>
      <c r="T98" s="4" t="s">
        <v>762</v>
      </c>
      <c r="U98" s="4" t="s">
        <v>37</v>
      </c>
      <c r="V98" s="4" t="s">
        <v>37</v>
      </c>
      <c r="W98" s="4" t="s">
        <v>37</v>
      </c>
      <c r="X98" s="4" t="s">
        <v>37</v>
      </c>
    </row>
    <row r="99" spans="1:200" x14ac:dyDescent="0.3">
      <c r="A99" s="3" t="s">
        <v>763</v>
      </c>
      <c r="B99" s="3" t="s">
        <v>764</v>
      </c>
      <c r="C99" s="3" t="s">
        <v>0</v>
      </c>
      <c r="D99" s="3" t="s">
        <v>765</v>
      </c>
      <c r="E99" s="3" t="s">
        <v>766</v>
      </c>
      <c r="F99" s="3" t="s">
        <v>767</v>
      </c>
      <c r="G99" s="3" t="s">
        <v>768</v>
      </c>
      <c r="H99" s="3" t="s">
        <v>46</v>
      </c>
      <c r="I99" s="3" t="s">
        <v>34</v>
      </c>
      <c r="J99" s="3" t="s">
        <v>35</v>
      </c>
      <c r="K99" s="3" t="s">
        <v>769</v>
      </c>
      <c r="L99" s="3" t="s">
        <v>37</v>
      </c>
      <c r="M99" s="3" t="s">
        <v>770</v>
      </c>
      <c r="N99" s="3" t="s">
        <v>771</v>
      </c>
      <c r="O99" s="3" t="s">
        <v>37</v>
      </c>
      <c r="P99" s="3" t="s">
        <v>37</v>
      </c>
      <c r="Q99" s="3" t="s">
        <v>37</v>
      </c>
      <c r="R99" s="3" t="s">
        <v>37</v>
      </c>
      <c r="S99" s="3" t="s">
        <v>772</v>
      </c>
      <c r="T99" s="3" t="s">
        <v>773</v>
      </c>
      <c r="U99" s="3" t="s">
        <v>37</v>
      </c>
      <c r="V99" s="3" t="s">
        <v>37</v>
      </c>
      <c r="W99" s="3" t="s">
        <v>37</v>
      </c>
      <c r="X99" s="3" t="s">
        <v>37</v>
      </c>
    </row>
    <row r="100" spans="1:200" x14ac:dyDescent="0.3">
      <c r="A100" s="4" t="s">
        <v>774</v>
      </c>
      <c r="B100" s="4" t="s">
        <v>775</v>
      </c>
      <c r="C100" s="4" t="s">
        <v>0</v>
      </c>
      <c r="D100" s="4" t="s">
        <v>776</v>
      </c>
      <c r="E100" s="4" t="s">
        <v>777</v>
      </c>
      <c r="F100" s="4" t="s">
        <v>778</v>
      </c>
      <c r="G100" s="4" t="s">
        <v>779</v>
      </c>
      <c r="H100" s="4" t="s">
        <v>238</v>
      </c>
      <c r="I100" s="4" t="s">
        <v>55</v>
      </c>
      <c r="J100" s="4" t="s">
        <v>35</v>
      </c>
      <c r="K100" s="4" t="s">
        <v>780</v>
      </c>
      <c r="L100" s="4" t="s">
        <v>37</v>
      </c>
      <c r="M100" s="4" t="s">
        <v>781</v>
      </c>
      <c r="N100" s="4" t="s">
        <v>782</v>
      </c>
      <c r="O100" s="4" t="s">
        <v>37</v>
      </c>
      <c r="P100" s="4" t="s">
        <v>37</v>
      </c>
      <c r="Q100" s="4" t="s">
        <v>37</v>
      </c>
      <c r="R100" s="4" t="s">
        <v>37</v>
      </c>
      <c r="S100" s="4" t="s">
        <v>783</v>
      </c>
      <c r="T100" s="4" t="s">
        <v>784</v>
      </c>
      <c r="U100" s="4" t="s">
        <v>37</v>
      </c>
      <c r="V100" s="4" t="s">
        <v>37</v>
      </c>
      <c r="W100" s="4" t="s">
        <v>37</v>
      </c>
      <c r="X100" s="4" t="s">
        <v>37</v>
      </c>
    </row>
    <row r="101" spans="1:200" x14ac:dyDescent="0.3">
      <c r="A101" s="3" t="s">
        <v>785</v>
      </c>
      <c r="B101" s="3" t="s">
        <v>786</v>
      </c>
      <c r="C101" s="3" t="s">
        <v>0</v>
      </c>
      <c r="D101" s="3" t="s">
        <v>787</v>
      </c>
      <c r="E101" s="3" t="s">
        <v>788</v>
      </c>
      <c r="F101" s="3" t="s">
        <v>789</v>
      </c>
      <c r="G101" s="3" t="s">
        <v>790</v>
      </c>
      <c r="H101" s="3" t="s">
        <v>33</v>
      </c>
      <c r="I101" s="3" t="s">
        <v>55</v>
      </c>
      <c r="J101" s="3" t="s">
        <v>35</v>
      </c>
      <c r="K101" s="3" t="s">
        <v>780</v>
      </c>
      <c r="L101" s="3" t="s">
        <v>37</v>
      </c>
      <c r="M101" s="3" t="s">
        <v>791</v>
      </c>
      <c r="N101" s="3" t="s">
        <v>37</v>
      </c>
      <c r="O101" s="3" t="s">
        <v>37</v>
      </c>
      <c r="P101" s="3" t="s">
        <v>37</v>
      </c>
      <c r="Q101" s="3" t="s">
        <v>37</v>
      </c>
      <c r="R101" s="3" t="s">
        <v>37</v>
      </c>
      <c r="S101" s="3" t="s">
        <v>792</v>
      </c>
      <c r="T101" s="3" t="s">
        <v>37</v>
      </c>
      <c r="U101" s="3" t="s">
        <v>37</v>
      </c>
      <c r="V101" s="3" t="s">
        <v>37</v>
      </c>
      <c r="W101" s="3" t="s">
        <v>37</v>
      </c>
      <c r="X101" s="3" t="s">
        <v>37</v>
      </c>
    </row>
    <row r="102" spans="1:200" x14ac:dyDescent="0.3">
      <c r="A102" s="4" t="s">
        <v>793</v>
      </c>
      <c r="B102" s="4" t="s">
        <v>775</v>
      </c>
      <c r="C102" s="4" t="s">
        <v>0</v>
      </c>
      <c r="D102" s="4" t="s">
        <v>794</v>
      </c>
      <c r="E102" s="4" t="s">
        <v>795</v>
      </c>
      <c r="F102" s="4" t="s">
        <v>796</v>
      </c>
      <c r="G102" s="4" t="s">
        <v>797</v>
      </c>
      <c r="H102" s="4" t="s">
        <v>238</v>
      </c>
      <c r="I102" s="4" t="s">
        <v>55</v>
      </c>
      <c r="J102" s="4" t="s">
        <v>35</v>
      </c>
      <c r="K102" s="4" t="s">
        <v>780</v>
      </c>
      <c r="L102" s="4" t="s">
        <v>37</v>
      </c>
      <c r="M102" s="4" t="s">
        <v>781</v>
      </c>
      <c r="N102" s="4" t="s">
        <v>782</v>
      </c>
      <c r="O102" s="4" t="s">
        <v>37</v>
      </c>
      <c r="P102" s="4" t="s">
        <v>37</v>
      </c>
      <c r="Q102" s="4" t="s">
        <v>37</v>
      </c>
      <c r="R102" s="4" t="s">
        <v>37</v>
      </c>
      <c r="S102" s="4" t="s">
        <v>783</v>
      </c>
      <c r="T102" s="4" t="s">
        <v>784</v>
      </c>
      <c r="U102" s="4" t="s">
        <v>37</v>
      </c>
      <c r="V102" s="4" t="s">
        <v>37</v>
      </c>
      <c r="W102" s="4" t="s">
        <v>37</v>
      </c>
      <c r="X102" s="4" t="s">
        <v>37</v>
      </c>
    </row>
    <row r="104" spans="1:200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</row>
    <row r="105" spans="1:200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</row>
    <row r="106" spans="1:200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</row>
    <row r="107" spans="1:200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</row>
    <row r="108" spans="1:200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</row>
    <row r="109" spans="1:200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</row>
    <row r="110" spans="1:200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</row>
    <row r="111" spans="1:200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</row>
    <row r="112" spans="1:200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</row>
    <row r="113" spans="1:200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</row>
    <row r="114" spans="1:200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</row>
    <row r="115" spans="1:200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</row>
    <row r="116" spans="1:200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</row>
    <row r="117" spans="1:200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</row>
    <row r="118" spans="1:200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</row>
    <row r="119" spans="1:200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</row>
    <row r="120" spans="1:200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</row>
    <row r="121" spans="1:200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</row>
    <row r="122" spans="1:200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</row>
    <row r="123" spans="1:200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</row>
    <row r="124" spans="1:200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</row>
    <row r="125" spans="1:200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</row>
    <row r="126" spans="1:200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</row>
    <row r="127" spans="1:200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</row>
    <row r="128" spans="1:200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</row>
    <row r="129" spans="1:200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</row>
    <row r="130" spans="1:200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</row>
    <row r="131" spans="1:200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</row>
    <row r="132" spans="1:200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</row>
    <row r="133" spans="1:200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</row>
    <row r="134" spans="1:200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</row>
    <row r="135" spans="1:200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</row>
    <row r="136" spans="1:200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</row>
    <row r="137" spans="1:200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</row>
    <row r="138" spans="1:200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</row>
    <row r="139" spans="1:200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</row>
    <row r="140" spans="1:200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</row>
    <row r="141" spans="1:200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</row>
    <row r="142" spans="1:200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</row>
    <row r="143" spans="1:200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</row>
    <row r="144" spans="1:200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</row>
    <row r="145" spans="1:200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</row>
    <row r="146" spans="1:200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</row>
    <row r="147" spans="1:200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</row>
    <row r="148" spans="1:200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</row>
    <row r="149" spans="1:200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</row>
    <row r="150" spans="1:200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</row>
    <row r="151" spans="1:200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</row>
    <row r="152" spans="1:200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</row>
    <row r="153" spans="1:200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</row>
    <row r="154" spans="1:200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</row>
    <row r="155" spans="1:200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</row>
    <row r="156" spans="1:200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</row>
    <row r="157" spans="1:200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</row>
    <row r="158" spans="1:200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</row>
    <row r="159" spans="1:200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</row>
    <row r="160" spans="1:200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</row>
    <row r="161" spans="1:200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</row>
    <row r="162" spans="1:200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</row>
    <row r="163" spans="1:200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</row>
    <row r="164" spans="1:200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</row>
    <row r="165" spans="1:200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</row>
    <row r="166" spans="1:200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</row>
    <row r="167" spans="1:200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</row>
    <row r="168" spans="1:200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</row>
    <row r="169" spans="1:200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</row>
    <row r="170" spans="1:200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</row>
    <row r="171" spans="1:200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</row>
    <row r="172" spans="1:200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</row>
    <row r="173" spans="1:200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</row>
    <row r="174" spans="1:200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</row>
    <row r="175" spans="1:200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</row>
    <row r="176" spans="1:200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</row>
    <row r="177" spans="1:200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</row>
    <row r="178" spans="1:200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</row>
    <row r="179" spans="1:200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</row>
    <row r="180" spans="1:200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</row>
    <row r="181" spans="1:200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</row>
    <row r="182" spans="1:200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</row>
    <row r="183" spans="1:200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</row>
    <row r="184" spans="1:200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</row>
    <row r="185" spans="1:200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</row>
    <row r="186" spans="1:200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</row>
    <row r="187" spans="1:200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</row>
    <row r="188" spans="1:200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</row>
    <row r="189" spans="1:200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</row>
    <row r="190" spans="1:200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</row>
    <row r="191" spans="1:200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</row>
    <row r="192" spans="1:200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</row>
    <row r="193" spans="1:200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</row>
    <row r="194" spans="1:200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</row>
    <row r="195" spans="1:200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</row>
    <row r="196" spans="1:200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</row>
    <row r="197" spans="1:200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</row>
    <row r="198" spans="1:200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</row>
    <row r="199" spans="1:200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</row>
    <row r="200" spans="1:200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</row>
    <row r="201" spans="1:200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</row>
    <row r="202" spans="1:200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</row>
    <row r="203" spans="1:200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</row>
  </sheetData>
  <conditionalFormatting sqref="G19:G102">
    <cfRule type="beginsWith" dxfId="2" priority="1" operator="beginsWith" text="http"/>
  </conditionalFormatting>
  <hyperlinks>
    <hyperlink ref="G19" r:id="rId1" xr:uid="{2EB1C14E-B34B-4196-BE4E-B44D27B86A2A}"/>
    <hyperlink ref="G20" r:id="rId2" xr:uid="{B7A345BC-0137-4060-8D42-6A8016D97037}"/>
    <hyperlink ref="G21" r:id="rId3" xr:uid="{D638E4F7-87ED-4810-9DAF-9EFBB2B55C06}"/>
    <hyperlink ref="G22" r:id="rId4" xr:uid="{1EF3BE4E-875B-4306-8232-25B2314E9809}"/>
    <hyperlink ref="G23" r:id="rId5" xr:uid="{752E895F-DC3D-45C3-86DE-635E6B527B99}"/>
    <hyperlink ref="G24" r:id="rId6" xr:uid="{4C790A72-D80E-429C-B5E3-21F8F78D8106}"/>
    <hyperlink ref="G25" r:id="rId7" xr:uid="{1C259359-EA73-46D9-89D8-EA546C09476B}"/>
    <hyperlink ref="G26" r:id="rId8" xr:uid="{4FB5D529-F25D-44D9-B834-A18AECD832CE}"/>
    <hyperlink ref="G27" r:id="rId9" xr:uid="{2237719C-2658-42E8-BE4F-727461F952C6}"/>
    <hyperlink ref="G28" r:id="rId10" xr:uid="{EE23F5AE-7F84-4F02-B1A6-B1FBBDD2E10C}"/>
    <hyperlink ref="G29" r:id="rId11" xr:uid="{CBB079C8-7A9A-46E7-B5F8-534D82E1B0CA}"/>
    <hyperlink ref="G30" r:id="rId12" xr:uid="{0189BA20-60B2-46D2-8762-D2339243C933}"/>
    <hyperlink ref="G31" r:id="rId13" xr:uid="{86B97C99-3CB1-4987-88A8-43D657983B5D}"/>
    <hyperlink ref="G32" r:id="rId14" xr:uid="{8069803D-2B7A-41D7-B10F-DEA397B4C576}"/>
    <hyperlink ref="G33" r:id="rId15" xr:uid="{1D5DC443-E286-4AD5-9D35-FD5D0D8ECF72}"/>
    <hyperlink ref="G34" r:id="rId16" xr:uid="{50F8E8C5-6D16-40A2-B4C4-760B5EABF939}"/>
    <hyperlink ref="G35" r:id="rId17" xr:uid="{296E472E-F539-4FF8-8C58-AB5E7DE9CA34}"/>
    <hyperlink ref="G36" r:id="rId18" xr:uid="{CDCCED7E-2EB3-4BD3-90F9-FE4F7926325B}"/>
    <hyperlink ref="G37" r:id="rId19" xr:uid="{26CEC606-6F29-43A3-8283-F4352D1422A6}"/>
    <hyperlink ref="G38" r:id="rId20" xr:uid="{B3C4360E-0894-4186-AB7B-76F83D16370B}"/>
    <hyperlink ref="G39" r:id="rId21" xr:uid="{03DB13E4-A1E5-4C3E-A51C-9474E0E3C282}"/>
    <hyperlink ref="G40" r:id="rId22" xr:uid="{A2425B77-0CC9-468B-B16D-2EBC0D1C313D}"/>
    <hyperlink ref="G41" r:id="rId23" xr:uid="{168D7F70-13F0-43F1-B6B8-D921B555B022}"/>
    <hyperlink ref="G42" r:id="rId24" xr:uid="{FA050823-C28B-4F33-AB7A-A330E92369E1}"/>
    <hyperlink ref="G43" r:id="rId25" xr:uid="{C67817E4-37A8-48CB-8B1D-6B4D4D8EAF2C}"/>
    <hyperlink ref="G44" r:id="rId26" xr:uid="{44807914-42FA-464E-B571-5B7FB364B870}"/>
    <hyperlink ref="G45" r:id="rId27" xr:uid="{B87614EA-DD2B-4BE7-BC10-B54A17265775}"/>
    <hyperlink ref="G46" r:id="rId28" xr:uid="{51E824C1-BC0F-42DE-AA62-F8FD56BDE9F2}"/>
    <hyperlink ref="G47" r:id="rId29" xr:uid="{A2456FCE-70F0-417D-9D86-51B837E0858A}"/>
    <hyperlink ref="G48" r:id="rId30" xr:uid="{75B5348C-9175-466F-9B32-F87D678A7863}"/>
    <hyperlink ref="G49" r:id="rId31" xr:uid="{131432FC-2F0D-4358-B72C-CA3A0F2EC1EE}"/>
    <hyperlink ref="G50" r:id="rId32" xr:uid="{1A5046AF-DDE3-4419-924C-93259DD14328}"/>
    <hyperlink ref="G51" r:id="rId33" xr:uid="{183948E6-569C-40EE-A158-0D6DA31649C1}"/>
    <hyperlink ref="G52" r:id="rId34" xr:uid="{1283B486-2236-43B4-920B-FDEB0DC546D7}"/>
    <hyperlink ref="G53" r:id="rId35" xr:uid="{5884EA04-F605-4D99-814D-F580C24AA192}"/>
    <hyperlink ref="G54" r:id="rId36" xr:uid="{43A455EE-4A9B-4CE1-A9D9-BE2A38524F05}"/>
    <hyperlink ref="G55" r:id="rId37" xr:uid="{C4C96C20-C270-4C3E-AF2F-57D37F0F8262}"/>
    <hyperlink ref="G56" r:id="rId38" xr:uid="{7954CFA6-5E84-44B2-8CCD-8A3BB18F1994}"/>
    <hyperlink ref="G57" r:id="rId39" xr:uid="{35AEED02-FF9E-45AE-83F4-68818D9E7A42}"/>
    <hyperlink ref="G58" r:id="rId40" xr:uid="{C00FDD81-728F-454A-ABB8-6A6EEDAD2B4A}"/>
    <hyperlink ref="G59" r:id="rId41" xr:uid="{C428DBD6-F85C-47FC-920D-9024B0E9829D}"/>
    <hyperlink ref="G60" r:id="rId42" xr:uid="{F33C4CD2-4B18-4AD5-8F0A-538AC69EE0FA}"/>
    <hyperlink ref="G61" r:id="rId43" xr:uid="{12A504F5-EA6B-4CDD-A3FE-C531079FE802}"/>
    <hyperlink ref="G62" r:id="rId44" xr:uid="{CCA8873B-3DB1-4A26-9D83-03EA3A7A3E9A}"/>
    <hyperlink ref="G63" r:id="rId45" xr:uid="{8763FDA6-19DF-4115-9F88-699DE87ED190}"/>
    <hyperlink ref="G64" r:id="rId46" xr:uid="{17FBF91C-6C6E-40A5-AD5C-A338691B8537}"/>
    <hyperlink ref="G65" r:id="rId47" xr:uid="{EA61A85E-96C8-4ED3-96E3-C418ECEFEC1B}"/>
    <hyperlink ref="G66" r:id="rId48" xr:uid="{2750F545-CF8F-4943-AEDA-27DC9C4B6B3C}"/>
    <hyperlink ref="G67" r:id="rId49" xr:uid="{E704FBD8-E897-497D-BFF4-058FE68DF70F}"/>
    <hyperlink ref="G68" r:id="rId50" xr:uid="{B1F0AE2B-1EE6-4254-8A2A-419F1216A6C6}"/>
    <hyperlink ref="G69" r:id="rId51" xr:uid="{9015A282-2F61-4FB6-AB5B-08B9F85CDFB3}"/>
    <hyperlink ref="G70" r:id="rId52" xr:uid="{7669EAAE-8743-4682-9B20-8C54C9114C96}"/>
    <hyperlink ref="G71" r:id="rId53" xr:uid="{00EF3280-2214-4EF7-8073-66B429AA7FD6}"/>
    <hyperlink ref="G72" r:id="rId54" xr:uid="{23DAD18D-FD3D-4EE2-96E3-1B0810F0B573}"/>
    <hyperlink ref="G73" r:id="rId55" xr:uid="{D97A841F-5D70-4F4F-8AF9-C3DD263D0B6E}"/>
    <hyperlink ref="G74" r:id="rId56" xr:uid="{BED7F078-B0B2-47A3-99C1-E5905FDF7FA0}"/>
    <hyperlink ref="G75" r:id="rId57" xr:uid="{C3C671B5-877B-43F7-8716-F953EA691FA1}"/>
    <hyperlink ref="G76" r:id="rId58" xr:uid="{3A7C6B28-F519-4BE9-9436-C730E83EB85A}"/>
    <hyperlink ref="G77" r:id="rId59" xr:uid="{6FAD62E8-D4C4-492D-A064-B01165E42002}"/>
    <hyperlink ref="G78" r:id="rId60" xr:uid="{39F375E0-A18C-429F-86A1-BEB319FD7094}"/>
    <hyperlink ref="G79" r:id="rId61" xr:uid="{EBEEFF08-EC29-4E36-A23B-262C942A8B2C}"/>
    <hyperlink ref="G80" r:id="rId62" xr:uid="{1E0916F9-14B4-43F6-AB2C-354C9A27B1E8}"/>
    <hyperlink ref="G81" r:id="rId63" xr:uid="{90A0D5E8-4B31-4F1D-8491-CD6C13C396CD}"/>
    <hyperlink ref="G82" r:id="rId64" xr:uid="{C80563B8-3B06-4EFA-BCAB-5B1D29872963}"/>
    <hyperlink ref="G83" r:id="rId65" xr:uid="{E8226D89-CA19-448F-A5E2-C009A797A936}"/>
    <hyperlink ref="G84" r:id="rId66" xr:uid="{3A6FE8D1-81E5-4EA9-A2CE-B30B9505CF88}"/>
    <hyperlink ref="G85" r:id="rId67" xr:uid="{998C039A-0259-454A-8F8C-72466F03D1C9}"/>
    <hyperlink ref="G86" r:id="rId68" xr:uid="{5F783FC3-556A-4D8C-8B54-3C26B935C08B}"/>
    <hyperlink ref="G87" r:id="rId69" xr:uid="{D8049CBB-FF9B-488B-8F82-7E8CA3536CFB}"/>
    <hyperlink ref="G88" r:id="rId70" xr:uid="{23F03434-4C7E-4E9B-82F6-2B343D67D18C}"/>
    <hyperlink ref="G89" r:id="rId71" xr:uid="{808A72A8-BF39-4DDD-96B0-8A472FD46D3F}"/>
    <hyperlink ref="G90" r:id="rId72" xr:uid="{ED831322-C73D-4123-B00D-AA60683D249F}"/>
    <hyperlink ref="G91" r:id="rId73" xr:uid="{403C322F-BE23-4095-AE9B-7CF70B698FC0}"/>
    <hyperlink ref="G92" r:id="rId74" xr:uid="{E8D56890-4BB3-4DE1-9D03-FD54752E810E}"/>
    <hyperlink ref="G93" r:id="rId75" xr:uid="{315F00FC-4D17-45C8-BB66-EDE3830274A5}"/>
    <hyperlink ref="G94" r:id="rId76" xr:uid="{01BCC4A6-AF13-4CEB-810B-677D1BBFB4F8}"/>
    <hyperlink ref="G95" r:id="rId77" xr:uid="{3CE11C94-F7CD-40BA-BD05-BCE48A4E69F1}"/>
    <hyperlink ref="G96" r:id="rId78" xr:uid="{35558FB1-12CD-46A5-B4EC-31F082A57F31}"/>
    <hyperlink ref="G97" r:id="rId79" xr:uid="{6896F60C-4327-43D5-8C07-407C41C95634}"/>
    <hyperlink ref="G98" r:id="rId80" xr:uid="{27DE2625-71B0-465F-91C1-ED7A1B454C3D}"/>
    <hyperlink ref="G99" r:id="rId81" xr:uid="{F8547106-2914-48BA-B9D0-D6129A777E7D}"/>
    <hyperlink ref="G100" r:id="rId82" xr:uid="{9C784965-FBFE-472E-885F-CA37906888BC}"/>
    <hyperlink ref="G101" r:id="rId83" xr:uid="{C3373E66-01DD-40AE-B706-A847B9215DE5}"/>
    <hyperlink ref="G102" r:id="rId84" xr:uid="{80DC2183-AEC6-46A3-9A7B-3F9117B7EC6F}"/>
  </hyperlinks>
  <pageMargins left="0.75" right="0.75" top="1" bottom="1" header="0.5" footer="0.5"/>
  <drawing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2B97-F0A2-4B70-8569-A023D8D5F414}">
  <dimension ref="A10:GR229"/>
  <sheetViews>
    <sheetView showWhiteSpace="0" zoomScale="60" workbookViewId="0"/>
  </sheetViews>
  <sheetFormatPr defaultRowHeight="14" x14ac:dyDescent="0.3"/>
  <cols>
    <col min="1" max="1" width="25" bestFit="1" customWidth="1"/>
    <col min="2" max="2" width="42.9140625" bestFit="1" customWidth="1"/>
    <col min="3" max="3" width="47.83203125" bestFit="1" customWidth="1"/>
    <col min="4" max="5" width="33" bestFit="1" customWidth="1"/>
    <col min="6" max="6" width="46.1640625" bestFit="1" customWidth="1"/>
    <col min="7" max="7" width="94.08203125" bestFit="1" customWidth="1"/>
    <col min="8" max="8" width="56.08203125" bestFit="1" customWidth="1"/>
    <col min="9" max="9" width="46.1640625" bestFit="1" customWidth="1"/>
    <col min="10" max="10" width="19.83203125" bestFit="1" customWidth="1"/>
    <col min="11" max="11" width="33" bestFit="1" customWidth="1"/>
    <col min="12" max="12" width="84.1640625" bestFit="1" customWidth="1"/>
    <col min="13" max="13" width="57.75" bestFit="1" customWidth="1"/>
    <col min="14" max="15" width="47.83203125" bestFit="1" customWidth="1"/>
    <col min="16" max="16" width="41.25" bestFit="1" customWidth="1"/>
    <col min="17" max="17" width="31.33203125" bestFit="1" customWidth="1"/>
    <col min="18" max="18" width="24.75" bestFit="1" customWidth="1"/>
    <col min="19" max="19" width="242.58203125" bestFit="1" customWidth="1"/>
    <col min="20" max="20" width="232.6640625" bestFit="1" customWidth="1"/>
    <col min="21" max="21" width="183.1640625" bestFit="1" customWidth="1"/>
    <col min="22" max="22" width="87.4140625" bestFit="1" customWidth="1"/>
    <col min="23" max="23" width="75.9140625" bestFit="1" customWidth="1"/>
    <col min="24" max="24" width="37.9140625" bestFit="1" customWidth="1"/>
  </cols>
  <sheetData>
    <row r="10" spans="1:1" ht="25" x14ac:dyDescent="0.5">
      <c r="A10" s="1" t="s">
        <v>798</v>
      </c>
    </row>
    <row r="13" spans="1:1" x14ac:dyDescent="0.3">
      <c r="A13" t="s">
        <v>1</v>
      </c>
    </row>
    <row r="14" spans="1:1" x14ac:dyDescent="0.3">
      <c r="A14" t="s">
        <v>2</v>
      </c>
    </row>
    <row r="18" spans="1:24" x14ac:dyDescent="0.3">
      <c r="A18" s="2" t="s">
        <v>3</v>
      </c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2" t="s">
        <v>9</v>
      </c>
      <c r="H18" s="2" t="s">
        <v>10</v>
      </c>
      <c r="I18" s="2" t="s">
        <v>11</v>
      </c>
      <c r="J18" s="2" t="s">
        <v>12</v>
      </c>
      <c r="K18" s="2" t="s">
        <v>13</v>
      </c>
      <c r="L18" s="2" t="s">
        <v>14</v>
      </c>
      <c r="M18" s="2" t="s">
        <v>15</v>
      </c>
      <c r="N18" s="2" t="s">
        <v>16</v>
      </c>
      <c r="O18" s="2" t="s">
        <v>17</v>
      </c>
      <c r="P18" s="2" t="s">
        <v>18</v>
      </c>
      <c r="Q18" s="2" t="s">
        <v>19</v>
      </c>
      <c r="R18" s="2" t="s">
        <v>20</v>
      </c>
      <c r="S18" s="2" t="s">
        <v>21</v>
      </c>
      <c r="T18" s="2" t="s">
        <v>22</v>
      </c>
      <c r="U18" s="2" t="s">
        <v>23</v>
      </c>
      <c r="V18" s="2" t="s">
        <v>24</v>
      </c>
      <c r="W18" s="2" t="s">
        <v>25</v>
      </c>
      <c r="X18" s="2" t="s">
        <v>26</v>
      </c>
    </row>
    <row r="19" spans="1:24" x14ac:dyDescent="0.3">
      <c r="A19" s="3" t="s">
        <v>799</v>
      </c>
      <c r="B19" s="3" t="s">
        <v>800</v>
      </c>
      <c r="C19" s="3" t="s">
        <v>798</v>
      </c>
      <c r="D19" s="3" t="s">
        <v>801</v>
      </c>
      <c r="E19" s="3" t="s">
        <v>802</v>
      </c>
      <c r="F19" s="3" t="s">
        <v>803</v>
      </c>
      <c r="G19" s="3" t="s">
        <v>804</v>
      </c>
      <c r="H19" s="3" t="s">
        <v>229</v>
      </c>
      <c r="I19" s="3" t="s">
        <v>55</v>
      </c>
      <c r="J19" s="3" t="s">
        <v>35</v>
      </c>
      <c r="K19" s="3" t="s">
        <v>805</v>
      </c>
      <c r="L19" s="3" t="s">
        <v>37</v>
      </c>
      <c r="M19" s="3" t="s">
        <v>806</v>
      </c>
      <c r="N19" s="3" t="s">
        <v>807</v>
      </c>
      <c r="O19" s="3" t="s">
        <v>808</v>
      </c>
      <c r="P19" s="3" t="s">
        <v>37</v>
      </c>
      <c r="Q19" s="3" t="s">
        <v>37</v>
      </c>
      <c r="R19" s="3" t="s">
        <v>37</v>
      </c>
      <c r="S19" s="3" t="s">
        <v>809</v>
      </c>
      <c r="T19" s="3" t="s">
        <v>810</v>
      </c>
      <c r="U19" s="3" t="s">
        <v>810</v>
      </c>
      <c r="V19" s="3" t="s">
        <v>37</v>
      </c>
      <c r="W19" s="3" t="s">
        <v>37</v>
      </c>
      <c r="X19" s="3" t="s">
        <v>37</v>
      </c>
    </row>
    <row r="20" spans="1:24" x14ac:dyDescent="0.3">
      <c r="A20" s="4" t="s">
        <v>811</v>
      </c>
      <c r="B20" s="4" t="s">
        <v>812</v>
      </c>
      <c r="C20" s="4" t="s">
        <v>798</v>
      </c>
      <c r="D20" s="4" t="s">
        <v>813</v>
      </c>
      <c r="E20" s="4" t="s">
        <v>814</v>
      </c>
      <c r="F20" s="4" t="s">
        <v>815</v>
      </c>
      <c r="G20" s="4" t="s">
        <v>816</v>
      </c>
      <c r="H20" s="4" t="s">
        <v>229</v>
      </c>
      <c r="I20" s="4" t="s">
        <v>34</v>
      </c>
      <c r="J20" s="4" t="s">
        <v>35</v>
      </c>
      <c r="K20" s="4" t="s">
        <v>805</v>
      </c>
      <c r="L20" s="4" t="s">
        <v>37</v>
      </c>
      <c r="M20" s="4" t="s">
        <v>817</v>
      </c>
      <c r="N20" s="4" t="s">
        <v>37</v>
      </c>
      <c r="O20" s="4" t="s">
        <v>37</v>
      </c>
      <c r="P20" s="4" t="s">
        <v>37</v>
      </c>
      <c r="Q20" s="4" t="s">
        <v>37</v>
      </c>
      <c r="R20" s="4" t="s">
        <v>37</v>
      </c>
      <c r="S20" s="4" t="s">
        <v>818</v>
      </c>
      <c r="T20" s="4" t="s">
        <v>37</v>
      </c>
      <c r="U20" s="4" t="s">
        <v>37</v>
      </c>
      <c r="V20" s="4" t="s">
        <v>37</v>
      </c>
      <c r="W20" s="4" t="s">
        <v>37</v>
      </c>
      <c r="X20" s="4" t="s">
        <v>37</v>
      </c>
    </row>
    <row r="21" spans="1:24" x14ac:dyDescent="0.3">
      <c r="A21" s="3" t="s">
        <v>819</v>
      </c>
      <c r="B21" s="3" t="s">
        <v>820</v>
      </c>
      <c r="C21" s="3" t="s">
        <v>798</v>
      </c>
      <c r="D21" s="3" t="s">
        <v>821</v>
      </c>
      <c r="E21" s="3" t="s">
        <v>822</v>
      </c>
      <c r="F21" s="3" t="s">
        <v>823</v>
      </c>
      <c r="G21" s="3" t="s">
        <v>824</v>
      </c>
      <c r="H21" s="3" t="s">
        <v>126</v>
      </c>
      <c r="I21" s="3" t="s">
        <v>55</v>
      </c>
      <c r="J21" s="3" t="s">
        <v>35</v>
      </c>
      <c r="K21" s="3" t="s">
        <v>805</v>
      </c>
      <c r="L21" s="3" t="s">
        <v>37</v>
      </c>
      <c r="M21" s="3" t="s">
        <v>825</v>
      </c>
      <c r="N21" s="3" t="s">
        <v>826</v>
      </c>
      <c r="O21" s="3" t="s">
        <v>827</v>
      </c>
      <c r="P21" s="3" t="s">
        <v>37</v>
      </c>
      <c r="Q21" s="3" t="s">
        <v>37</v>
      </c>
      <c r="R21" s="3" t="s">
        <v>37</v>
      </c>
      <c r="S21" s="3" t="s">
        <v>828</v>
      </c>
      <c r="T21" s="3" t="s">
        <v>829</v>
      </c>
      <c r="U21" s="3" t="s">
        <v>828</v>
      </c>
      <c r="V21" s="3" t="s">
        <v>37</v>
      </c>
      <c r="W21" s="3" t="s">
        <v>37</v>
      </c>
      <c r="X21" s="3" t="s">
        <v>37</v>
      </c>
    </row>
    <row r="22" spans="1:24" x14ac:dyDescent="0.3">
      <c r="A22" s="4" t="s">
        <v>830</v>
      </c>
      <c r="B22" s="4" t="s">
        <v>831</v>
      </c>
      <c r="C22" s="4" t="s">
        <v>798</v>
      </c>
      <c r="D22" s="4" t="s">
        <v>832</v>
      </c>
      <c r="E22" s="4" t="s">
        <v>833</v>
      </c>
      <c r="F22" s="4" t="s">
        <v>834</v>
      </c>
      <c r="G22" s="4" t="s">
        <v>835</v>
      </c>
      <c r="H22" s="4" t="s">
        <v>33</v>
      </c>
      <c r="I22" s="4" t="s">
        <v>55</v>
      </c>
      <c r="J22" s="4" t="s">
        <v>35</v>
      </c>
      <c r="K22" s="4" t="s">
        <v>805</v>
      </c>
      <c r="L22" s="4" t="s">
        <v>37</v>
      </c>
      <c r="M22" s="4" t="s">
        <v>836</v>
      </c>
      <c r="N22" s="4" t="s">
        <v>37</v>
      </c>
      <c r="O22" s="4" t="s">
        <v>37</v>
      </c>
      <c r="P22" s="4" t="s">
        <v>37</v>
      </c>
      <c r="Q22" s="4" t="s">
        <v>37</v>
      </c>
      <c r="R22" s="4" t="s">
        <v>37</v>
      </c>
      <c r="S22" s="4" t="s">
        <v>37</v>
      </c>
      <c r="T22" s="4" t="s">
        <v>37</v>
      </c>
      <c r="U22" s="4" t="s">
        <v>37</v>
      </c>
      <c r="V22" s="4" t="s">
        <v>37</v>
      </c>
      <c r="W22" s="4" t="s">
        <v>37</v>
      </c>
      <c r="X22" s="4" t="s">
        <v>37</v>
      </c>
    </row>
    <row r="23" spans="1:24" x14ac:dyDescent="0.3">
      <c r="A23" s="3" t="s">
        <v>837</v>
      </c>
      <c r="B23" s="3" t="s">
        <v>838</v>
      </c>
      <c r="C23" s="3" t="s">
        <v>798</v>
      </c>
      <c r="D23" s="3" t="s">
        <v>839</v>
      </c>
      <c r="E23" s="3" t="s">
        <v>840</v>
      </c>
      <c r="F23" s="3" t="s">
        <v>841</v>
      </c>
      <c r="G23" s="3" t="s">
        <v>842</v>
      </c>
      <c r="H23" s="3" t="s">
        <v>46</v>
      </c>
      <c r="I23" s="3" t="s">
        <v>55</v>
      </c>
      <c r="J23" s="3" t="s">
        <v>35</v>
      </c>
      <c r="K23" s="3" t="s">
        <v>805</v>
      </c>
      <c r="L23" s="3" t="s">
        <v>37</v>
      </c>
      <c r="M23" s="3" t="s">
        <v>843</v>
      </c>
      <c r="N23" s="3" t="s">
        <v>37</v>
      </c>
      <c r="O23" s="3" t="s">
        <v>37</v>
      </c>
      <c r="P23" s="3" t="s">
        <v>37</v>
      </c>
      <c r="Q23" s="3" t="s">
        <v>37</v>
      </c>
      <c r="R23" s="3" t="s">
        <v>37</v>
      </c>
      <c r="S23" s="3" t="s">
        <v>844</v>
      </c>
      <c r="T23" s="3" t="s">
        <v>37</v>
      </c>
      <c r="U23" s="3" t="s">
        <v>37</v>
      </c>
      <c r="V23" s="3" t="s">
        <v>37</v>
      </c>
      <c r="W23" s="3" t="s">
        <v>37</v>
      </c>
      <c r="X23" s="3" t="s">
        <v>37</v>
      </c>
    </row>
    <row r="24" spans="1:24" x14ac:dyDescent="0.3">
      <c r="A24" s="4" t="s">
        <v>845</v>
      </c>
      <c r="B24" s="4" t="s">
        <v>846</v>
      </c>
      <c r="C24" s="4" t="s">
        <v>798</v>
      </c>
      <c r="D24" s="4" t="s">
        <v>847</v>
      </c>
      <c r="E24" s="4" t="s">
        <v>848</v>
      </c>
      <c r="F24" s="4" t="s">
        <v>849</v>
      </c>
      <c r="G24" s="4" t="s">
        <v>850</v>
      </c>
      <c r="H24" s="4" t="s">
        <v>495</v>
      </c>
      <c r="I24" s="4" t="s">
        <v>55</v>
      </c>
      <c r="J24" s="4" t="s">
        <v>35</v>
      </c>
      <c r="K24" s="4" t="s">
        <v>805</v>
      </c>
      <c r="L24" s="4" t="s">
        <v>37</v>
      </c>
      <c r="M24" s="4" t="s">
        <v>851</v>
      </c>
      <c r="N24" s="4" t="s">
        <v>852</v>
      </c>
      <c r="O24" s="4" t="s">
        <v>853</v>
      </c>
      <c r="P24" s="4" t="s">
        <v>37</v>
      </c>
      <c r="Q24" s="4" t="s">
        <v>37</v>
      </c>
      <c r="R24" s="4" t="s">
        <v>37</v>
      </c>
      <c r="S24" s="4" t="s">
        <v>37</v>
      </c>
      <c r="T24" s="4" t="s">
        <v>37</v>
      </c>
      <c r="U24" s="4" t="s">
        <v>37</v>
      </c>
      <c r="V24" s="4" t="s">
        <v>37</v>
      </c>
      <c r="W24" s="4" t="s">
        <v>37</v>
      </c>
      <c r="X24" s="4" t="s">
        <v>37</v>
      </c>
    </row>
    <row r="25" spans="1:24" x14ac:dyDescent="0.3">
      <c r="A25" s="3" t="s">
        <v>854</v>
      </c>
      <c r="B25" s="3" t="s">
        <v>855</v>
      </c>
      <c r="C25" s="3" t="s">
        <v>798</v>
      </c>
      <c r="D25" s="3" t="s">
        <v>856</v>
      </c>
      <c r="E25" s="3" t="s">
        <v>857</v>
      </c>
      <c r="F25" s="3" t="s">
        <v>858</v>
      </c>
      <c r="G25" s="3" t="s">
        <v>859</v>
      </c>
      <c r="H25" s="3" t="s">
        <v>126</v>
      </c>
      <c r="I25" s="3" t="s">
        <v>55</v>
      </c>
      <c r="J25" s="3" t="s">
        <v>35</v>
      </c>
      <c r="K25" s="3" t="s">
        <v>860</v>
      </c>
      <c r="L25" s="3" t="s">
        <v>37</v>
      </c>
      <c r="M25" s="3" t="s">
        <v>861</v>
      </c>
      <c r="N25" s="3" t="s">
        <v>862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863</v>
      </c>
      <c r="T25" s="3" t="s">
        <v>863</v>
      </c>
      <c r="U25" s="3" t="s">
        <v>37</v>
      </c>
      <c r="V25" s="3" t="s">
        <v>37</v>
      </c>
      <c r="W25" s="3" t="s">
        <v>37</v>
      </c>
      <c r="X25" s="3" t="s">
        <v>37</v>
      </c>
    </row>
    <row r="26" spans="1:24" x14ac:dyDescent="0.3">
      <c r="A26" s="4" t="s">
        <v>864</v>
      </c>
      <c r="B26" s="4" t="s">
        <v>865</v>
      </c>
      <c r="C26" s="4" t="s">
        <v>798</v>
      </c>
      <c r="D26" s="4" t="s">
        <v>866</v>
      </c>
      <c r="E26" s="4" t="s">
        <v>867</v>
      </c>
      <c r="F26" s="4" t="s">
        <v>868</v>
      </c>
      <c r="G26" s="4" t="s">
        <v>869</v>
      </c>
      <c r="H26" s="4" t="s">
        <v>77</v>
      </c>
      <c r="I26" s="4" t="s">
        <v>55</v>
      </c>
      <c r="J26" s="4" t="s">
        <v>35</v>
      </c>
      <c r="K26" s="4" t="s">
        <v>860</v>
      </c>
      <c r="L26" s="4" t="s">
        <v>37</v>
      </c>
      <c r="M26" s="4" t="s">
        <v>870</v>
      </c>
      <c r="N26" s="4" t="s">
        <v>871</v>
      </c>
      <c r="O26" s="4" t="s">
        <v>37</v>
      </c>
      <c r="P26" s="4" t="s">
        <v>37</v>
      </c>
      <c r="Q26" s="4" t="s">
        <v>37</v>
      </c>
      <c r="R26" s="4" t="s">
        <v>37</v>
      </c>
      <c r="S26" s="4" t="s">
        <v>872</v>
      </c>
      <c r="T26" s="4" t="s">
        <v>873</v>
      </c>
      <c r="U26" s="4" t="s">
        <v>37</v>
      </c>
      <c r="V26" s="4" t="s">
        <v>37</v>
      </c>
      <c r="W26" s="4" t="s">
        <v>37</v>
      </c>
      <c r="X26" s="4" t="s">
        <v>37</v>
      </c>
    </row>
    <row r="27" spans="1:24" x14ac:dyDescent="0.3">
      <c r="A27" s="3" t="s">
        <v>874</v>
      </c>
      <c r="B27" s="3" t="s">
        <v>875</v>
      </c>
      <c r="C27" s="3" t="s">
        <v>798</v>
      </c>
      <c r="D27" s="3" t="s">
        <v>876</v>
      </c>
      <c r="E27" s="3" t="s">
        <v>877</v>
      </c>
      <c r="F27" s="3" t="s">
        <v>878</v>
      </c>
      <c r="G27" s="3" t="s">
        <v>879</v>
      </c>
      <c r="H27" s="3" t="s">
        <v>46</v>
      </c>
      <c r="I27" s="3" t="s">
        <v>55</v>
      </c>
      <c r="J27" s="3" t="s">
        <v>35</v>
      </c>
      <c r="K27" s="3" t="s">
        <v>860</v>
      </c>
      <c r="L27" s="3" t="s">
        <v>37</v>
      </c>
      <c r="M27" s="3" t="s">
        <v>880</v>
      </c>
      <c r="N27" s="3" t="s">
        <v>881</v>
      </c>
      <c r="O27" s="3" t="s">
        <v>37</v>
      </c>
      <c r="P27" s="3" t="s">
        <v>37</v>
      </c>
      <c r="Q27" s="3" t="s">
        <v>37</v>
      </c>
      <c r="R27" s="3" t="s">
        <v>37</v>
      </c>
      <c r="S27" s="3" t="s">
        <v>882</v>
      </c>
      <c r="T27" s="3" t="s">
        <v>882</v>
      </c>
      <c r="U27" s="3" t="s">
        <v>37</v>
      </c>
      <c r="V27" s="3" t="s">
        <v>37</v>
      </c>
      <c r="W27" s="3" t="s">
        <v>37</v>
      </c>
      <c r="X27" s="3" t="s">
        <v>37</v>
      </c>
    </row>
    <row r="28" spans="1:24" x14ac:dyDescent="0.3">
      <c r="A28" s="4" t="s">
        <v>883</v>
      </c>
      <c r="B28" s="4" t="s">
        <v>884</v>
      </c>
      <c r="C28" s="4" t="s">
        <v>798</v>
      </c>
      <c r="D28" s="4" t="s">
        <v>885</v>
      </c>
      <c r="E28" s="4" t="s">
        <v>886</v>
      </c>
      <c r="F28" s="4" t="s">
        <v>887</v>
      </c>
      <c r="G28" s="4" t="s">
        <v>888</v>
      </c>
      <c r="H28" s="4" t="s">
        <v>46</v>
      </c>
      <c r="I28" s="4" t="s">
        <v>55</v>
      </c>
      <c r="J28" s="4" t="s">
        <v>35</v>
      </c>
      <c r="K28" s="4" t="s">
        <v>860</v>
      </c>
      <c r="L28" s="4" t="s">
        <v>37</v>
      </c>
      <c r="M28" s="4" t="s">
        <v>889</v>
      </c>
      <c r="N28" s="4" t="s">
        <v>890</v>
      </c>
      <c r="O28" s="4" t="s">
        <v>37</v>
      </c>
      <c r="P28" s="4" t="s">
        <v>37</v>
      </c>
      <c r="Q28" s="4" t="s">
        <v>37</v>
      </c>
      <c r="R28" s="4" t="s">
        <v>37</v>
      </c>
      <c r="S28" s="4" t="s">
        <v>891</v>
      </c>
      <c r="T28" s="4" t="s">
        <v>891</v>
      </c>
      <c r="U28" s="4" t="s">
        <v>37</v>
      </c>
      <c r="V28" s="4" t="s">
        <v>37</v>
      </c>
      <c r="W28" s="4" t="s">
        <v>37</v>
      </c>
      <c r="X28" s="4" t="s">
        <v>37</v>
      </c>
    </row>
    <row r="29" spans="1:24" x14ac:dyDescent="0.3">
      <c r="A29" s="3" t="s">
        <v>892</v>
      </c>
      <c r="B29" s="3" t="s">
        <v>893</v>
      </c>
      <c r="C29" s="3" t="s">
        <v>798</v>
      </c>
      <c r="D29" s="3" t="s">
        <v>894</v>
      </c>
      <c r="E29" s="3" t="s">
        <v>895</v>
      </c>
      <c r="F29" s="3" t="s">
        <v>896</v>
      </c>
      <c r="G29" s="3" t="s">
        <v>897</v>
      </c>
      <c r="H29" s="3" t="s">
        <v>504</v>
      </c>
      <c r="I29" s="3" t="s">
        <v>68</v>
      </c>
      <c r="J29" s="3" t="s">
        <v>35</v>
      </c>
      <c r="K29" s="3" t="s">
        <v>860</v>
      </c>
      <c r="L29" s="3" t="s">
        <v>37</v>
      </c>
      <c r="M29" s="3" t="s">
        <v>898</v>
      </c>
      <c r="N29" s="3" t="s">
        <v>899</v>
      </c>
      <c r="O29" s="3" t="s">
        <v>37</v>
      </c>
      <c r="P29" s="3" t="s">
        <v>37</v>
      </c>
      <c r="Q29" s="3" t="s">
        <v>37</v>
      </c>
      <c r="R29" s="3" t="s">
        <v>37</v>
      </c>
      <c r="S29" s="3" t="s">
        <v>900</v>
      </c>
      <c r="T29" s="3" t="s">
        <v>901</v>
      </c>
      <c r="U29" s="3" t="s">
        <v>37</v>
      </c>
      <c r="V29" s="3" t="s">
        <v>37</v>
      </c>
      <c r="W29" s="3" t="s">
        <v>37</v>
      </c>
      <c r="X29" s="3" t="s">
        <v>37</v>
      </c>
    </row>
    <row r="30" spans="1:24" x14ac:dyDescent="0.3">
      <c r="A30" s="4" t="s">
        <v>902</v>
      </c>
      <c r="B30" s="4" t="s">
        <v>903</v>
      </c>
      <c r="C30" s="4" t="s">
        <v>798</v>
      </c>
      <c r="D30" s="4" t="s">
        <v>904</v>
      </c>
      <c r="E30" s="4" t="s">
        <v>905</v>
      </c>
      <c r="F30" s="4" t="s">
        <v>906</v>
      </c>
      <c r="G30" s="4" t="s">
        <v>907</v>
      </c>
      <c r="H30" s="4" t="s">
        <v>46</v>
      </c>
      <c r="I30" s="4" t="s">
        <v>55</v>
      </c>
      <c r="J30" s="4" t="s">
        <v>35</v>
      </c>
      <c r="K30" s="4" t="s">
        <v>860</v>
      </c>
      <c r="L30" s="4" t="s">
        <v>37</v>
      </c>
      <c r="M30" s="4" t="s">
        <v>908</v>
      </c>
      <c r="N30" s="4" t="s">
        <v>37</v>
      </c>
      <c r="O30" s="4" t="s">
        <v>37</v>
      </c>
      <c r="P30" s="4" t="s">
        <v>37</v>
      </c>
      <c r="Q30" s="4" t="s">
        <v>37</v>
      </c>
      <c r="R30" s="4" t="s">
        <v>37</v>
      </c>
      <c r="S30" s="4" t="s">
        <v>909</v>
      </c>
      <c r="T30" s="4" t="s">
        <v>37</v>
      </c>
      <c r="U30" s="4" t="s">
        <v>37</v>
      </c>
      <c r="V30" s="4" t="s">
        <v>37</v>
      </c>
      <c r="W30" s="4" t="s">
        <v>37</v>
      </c>
      <c r="X30" s="4" t="s">
        <v>37</v>
      </c>
    </row>
    <row r="31" spans="1:24" x14ac:dyDescent="0.3">
      <c r="A31" s="3" t="s">
        <v>910</v>
      </c>
      <c r="B31" s="3" t="s">
        <v>911</v>
      </c>
      <c r="C31" s="3" t="s">
        <v>798</v>
      </c>
      <c r="D31" s="3" t="s">
        <v>912</v>
      </c>
      <c r="E31" s="3" t="s">
        <v>913</v>
      </c>
      <c r="F31" s="3" t="s">
        <v>914</v>
      </c>
      <c r="G31" s="3" t="s">
        <v>915</v>
      </c>
      <c r="H31" s="3" t="s">
        <v>495</v>
      </c>
      <c r="I31" s="3" t="s">
        <v>55</v>
      </c>
      <c r="J31" s="3" t="s">
        <v>35</v>
      </c>
      <c r="K31" s="3" t="s">
        <v>916</v>
      </c>
      <c r="L31" s="3" t="s">
        <v>37</v>
      </c>
      <c r="M31" s="3" t="s">
        <v>917</v>
      </c>
      <c r="N31" s="3" t="s">
        <v>37</v>
      </c>
      <c r="O31" s="3" t="s">
        <v>37</v>
      </c>
      <c r="P31" s="3" t="s">
        <v>37</v>
      </c>
      <c r="Q31" s="3" t="s">
        <v>37</v>
      </c>
      <c r="R31" s="3" t="s">
        <v>37</v>
      </c>
      <c r="S31" s="3" t="s">
        <v>918</v>
      </c>
      <c r="T31" s="3" t="s">
        <v>37</v>
      </c>
      <c r="U31" s="3" t="s">
        <v>37</v>
      </c>
      <c r="V31" s="3" t="s">
        <v>37</v>
      </c>
      <c r="W31" s="3" t="s">
        <v>37</v>
      </c>
      <c r="X31" s="3" t="s">
        <v>37</v>
      </c>
    </row>
    <row r="32" spans="1:24" x14ac:dyDescent="0.3">
      <c r="A32" s="4" t="s">
        <v>919</v>
      </c>
      <c r="B32" s="4" t="s">
        <v>920</v>
      </c>
      <c r="C32" s="4" t="s">
        <v>798</v>
      </c>
      <c r="D32" s="4" t="s">
        <v>921</v>
      </c>
      <c r="E32" s="4" t="s">
        <v>922</v>
      </c>
      <c r="F32" s="4" t="s">
        <v>923</v>
      </c>
      <c r="G32" s="4" t="s">
        <v>924</v>
      </c>
      <c r="H32" s="4" t="s">
        <v>46</v>
      </c>
      <c r="I32" s="4" t="s">
        <v>55</v>
      </c>
      <c r="J32" s="4" t="s">
        <v>35</v>
      </c>
      <c r="K32" s="4" t="s">
        <v>916</v>
      </c>
      <c r="L32" s="4" t="s">
        <v>37</v>
      </c>
      <c r="M32" s="4" t="s">
        <v>925</v>
      </c>
      <c r="N32" s="4" t="s">
        <v>926</v>
      </c>
      <c r="O32" s="4" t="s">
        <v>927</v>
      </c>
      <c r="P32" s="4" t="s">
        <v>37</v>
      </c>
      <c r="Q32" s="4" t="s">
        <v>37</v>
      </c>
      <c r="R32" s="4" t="s">
        <v>37</v>
      </c>
      <c r="S32" s="4" t="s">
        <v>928</v>
      </c>
      <c r="T32" s="4" t="s">
        <v>928</v>
      </c>
      <c r="U32" s="4" t="s">
        <v>928</v>
      </c>
      <c r="V32" s="4" t="s">
        <v>37</v>
      </c>
      <c r="W32" s="4" t="s">
        <v>37</v>
      </c>
      <c r="X32" s="4" t="s">
        <v>37</v>
      </c>
    </row>
    <row r="33" spans="1:24" x14ac:dyDescent="0.3">
      <c r="A33" s="3" t="s">
        <v>929</v>
      </c>
      <c r="B33" s="3" t="s">
        <v>930</v>
      </c>
      <c r="C33" s="3" t="s">
        <v>798</v>
      </c>
      <c r="D33" s="3" t="s">
        <v>931</v>
      </c>
      <c r="E33" s="3" t="s">
        <v>932</v>
      </c>
      <c r="F33" s="3" t="s">
        <v>933</v>
      </c>
      <c r="G33" s="3" t="s">
        <v>934</v>
      </c>
      <c r="H33" s="3" t="s">
        <v>46</v>
      </c>
      <c r="I33" s="3" t="s">
        <v>55</v>
      </c>
      <c r="J33" s="3" t="s">
        <v>35</v>
      </c>
      <c r="K33" s="3" t="s">
        <v>916</v>
      </c>
      <c r="L33" s="3" t="s">
        <v>37</v>
      </c>
      <c r="M33" s="3" t="s">
        <v>935</v>
      </c>
      <c r="N33" s="3" t="s">
        <v>936</v>
      </c>
      <c r="O33" s="3" t="s">
        <v>37</v>
      </c>
      <c r="P33" s="3" t="s">
        <v>37</v>
      </c>
      <c r="Q33" s="3" t="s">
        <v>37</v>
      </c>
      <c r="R33" s="3" t="s">
        <v>37</v>
      </c>
      <c r="S33" s="3" t="s">
        <v>937</v>
      </c>
      <c r="T33" s="3" t="s">
        <v>938</v>
      </c>
      <c r="U33" s="3" t="s">
        <v>37</v>
      </c>
      <c r="V33" s="3" t="s">
        <v>37</v>
      </c>
      <c r="W33" s="3" t="s">
        <v>37</v>
      </c>
      <c r="X33" s="3" t="s">
        <v>37</v>
      </c>
    </row>
    <row r="34" spans="1:24" x14ac:dyDescent="0.3">
      <c r="A34" s="4" t="s">
        <v>939</v>
      </c>
      <c r="B34" s="4" t="s">
        <v>940</v>
      </c>
      <c r="C34" s="4" t="s">
        <v>798</v>
      </c>
      <c r="D34" s="4" t="s">
        <v>941</v>
      </c>
      <c r="E34" s="4" t="s">
        <v>942</v>
      </c>
      <c r="F34" s="4" t="s">
        <v>943</v>
      </c>
      <c r="G34" s="4" t="s">
        <v>944</v>
      </c>
      <c r="H34" s="4" t="s">
        <v>114</v>
      </c>
      <c r="I34" s="4" t="s">
        <v>34</v>
      </c>
      <c r="J34" s="4" t="s">
        <v>35</v>
      </c>
      <c r="K34" s="4" t="s">
        <v>916</v>
      </c>
      <c r="L34" s="4" t="s">
        <v>37</v>
      </c>
      <c r="M34" s="4" t="s">
        <v>945</v>
      </c>
      <c r="N34" s="4" t="s">
        <v>37</v>
      </c>
      <c r="O34" s="4" t="s">
        <v>37</v>
      </c>
      <c r="P34" s="4" t="s">
        <v>37</v>
      </c>
      <c r="Q34" s="4" t="s">
        <v>37</v>
      </c>
      <c r="R34" s="4" t="s">
        <v>37</v>
      </c>
      <c r="S34" s="4" t="s">
        <v>946</v>
      </c>
      <c r="T34" s="4" t="s">
        <v>37</v>
      </c>
      <c r="U34" s="4" t="s">
        <v>37</v>
      </c>
      <c r="V34" s="4" t="s">
        <v>37</v>
      </c>
      <c r="W34" s="4" t="s">
        <v>37</v>
      </c>
      <c r="X34" s="4" t="s">
        <v>37</v>
      </c>
    </row>
    <row r="35" spans="1:24" x14ac:dyDescent="0.3">
      <c r="A35" s="3" t="s">
        <v>947</v>
      </c>
      <c r="B35" s="3" t="s">
        <v>940</v>
      </c>
      <c r="C35" s="3" t="s">
        <v>798</v>
      </c>
      <c r="D35" s="3" t="s">
        <v>948</v>
      </c>
      <c r="E35" s="3" t="s">
        <v>949</v>
      </c>
      <c r="F35" s="3" t="s">
        <v>950</v>
      </c>
      <c r="G35" s="3" t="s">
        <v>951</v>
      </c>
      <c r="H35" s="3" t="s">
        <v>114</v>
      </c>
      <c r="I35" s="3" t="s">
        <v>34</v>
      </c>
      <c r="J35" s="3" t="s">
        <v>35</v>
      </c>
      <c r="K35" s="3" t="s">
        <v>916</v>
      </c>
      <c r="L35" s="3" t="s">
        <v>37</v>
      </c>
      <c r="M35" s="3" t="s">
        <v>945</v>
      </c>
      <c r="N35" s="3" t="s">
        <v>37</v>
      </c>
      <c r="O35" s="3" t="s">
        <v>37</v>
      </c>
      <c r="P35" s="3" t="s">
        <v>37</v>
      </c>
      <c r="Q35" s="3" t="s">
        <v>37</v>
      </c>
      <c r="R35" s="3" t="s">
        <v>37</v>
      </c>
      <c r="S35" s="3" t="s">
        <v>946</v>
      </c>
      <c r="T35" s="3" t="s">
        <v>37</v>
      </c>
      <c r="U35" s="3" t="s">
        <v>37</v>
      </c>
      <c r="V35" s="3" t="s">
        <v>37</v>
      </c>
      <c r="W35" s="3" t="s">
        <v>37</v>
      </c>
      <c r="X35" s="3" t="s">
        <v>37</v>
      </c>
    </row>
    <row r="36" spans="1:24" x14ac:dyDescent="0.3">
      <c r="A36" s="4" t="s">
        <v>952</v>
      </c>
      <c r="B36" s="4" t="s">
        <v>953</v>
      </c>
      <c r="C36" s="4" t="s">
        <v>798</v>
      </c>
      <c r="D36" s="4" t="s">
        <v>954</v>
      </c>
      <c r="E36" s="4" t="s">
        <v>955</v>
      </c>
      <c r="F36" s="4" t="s">
        <v>956</v>
      </c>
      <c r="G36" s="4" t="s">
        <v>957</v>
      </c>
      <c r="H36" s="4" t="s">
        <v>67</v>
      </c>
      <c r="I36" s="4" t="s">
        <v>55</v>
      </c>
      <c r="J36" s="4" t="s">
        <v>35</v>
      </c>
      <c r="K36" s="4" t="s">
        <v>916</v>
      </c>
      <c r="L36" s="4" t="s">
        <v>37</v>
      </c>
      <c r="M36" s="4" t="s">
        <v>958</v>
      </c>
      <c r="N36" s="4" t="s">
        <v>37</v>
      </c>
      <c r="O36" s="4" t="s">
        <v>37</v>
      </c>
      <c r="P36" s="4" t="s">
        <v>37</v>
      </c>
      <c r="Q36" s="4" t="s">
        <v>37</v>
      </c>
      <c r="R36" s="4" t="s">
        <v>37</v>
      </c>
      <c r="S36" s="4" t="s">
        <v>959</v>
      </c>
      <c r="T36" s="4" t="s">
        <v>37</v>
      </c>
      <c r="U36" s="4" t="s">
        <v>37</v>
      </c>
      <c r="V36" s="4" t="s">
        <v>37</v>
      </c>
      <c r="W36" s="4" t="s">
        <v>37</v>
      </c>
      <c r="X36" s="4" t="s">
        <v>37</v>
      </c>
    </row>
    <row r="37" spans="1:24" x14ac:dyDescent="0.3">
      <c r="A37" s="3" t="s">
        <v>960</v>
      </c>
      <c r="B37" s="3" t="s">
        <v>961</v>
      </c>
      <c r="C37" s="3" t="s">
        <v>798</v>
      </c>
      <c r="D37" s="3" t="s">
        <v>962</v>
      </c>
      <c r="E37" s="3" t="s">
        <v>963</v>
      </c>
      <c r="F37" s="3" t="s">
        <v>964</v>
      </c>
      <c r="G37" s="3" t="s">
        <v>965</v>
      </c>
      <c r="H37" s="3" t="s">
        <v>33</v>
      </c>
      <c r="I37" s="3" t="s">
        <v>55</v>
      </c>
      <c r="J37" s="3" t="s">
        <v>35</v>
      </c>
      <c r="K37" s="3" t="s">
        <v>916</v>
      </c>
      <c r="L37" s="3" t="s">
        <v>37</v>
      </c>
      <c r="M37" s="3" t="s">
        <v>966</v>
      </c>
      <c r="N37" s="3" t="s">
        <v>37</v>
      </c>
      <c r="O37" s="3" t="s">
        <v>37</v>
      </c>
      <c r="P37" s="3" t="s">
        <v>37</v>
      </c>
      <c r="Q37" s="3" t="s">
        <v>37</v>
      </c>
      <c r="R37" s="3" t="s">
        <v>37</v>
      </c>
      <c r="S37" s="3" t="s">
        <v>967</v>
      </c>
      <c r="T37" s="3" t="s">
        <v>37</v>
      </c>
      <c r="U37" s="3" t="s">
        <v>37</v>
      </c>
      <c r="V37" s="3" t="s">
        <v>37</v>
      </c>
      <c r="W37" s="3" t="s">
        <v>37</v>
      </c>
      <c r="X37" s="3" t="s">
        <v>37</v>
      </c>
    </row>
    <row r="38" spans="1:24" x14ac:dyDescent="0.3">
      <c r="A38" s="4" t="s">
        <v>968</v>
      </c>
      <c r="B38" s="4" t="s">
        <v>969</v>
      </c>
      <c r="C38" s="4" t="s">
        <v>798</v>
      </c>
      <c r="D38" s="4" t="s">
        <v>970</v>
      </c>
      <c r="E38" s="4" t="s">
        <v>971</v>
      </c>
      <c r="F38" s="4" t="s">
        <v>972</v>
      </c>
      <c r="G38" s="4" t="s">
        <v>973</v>
      </c>
      <c r="H38" s="4" t="s">
        <v>229</v>
      </c>
      <c r="I38" s="4" t="s">
        <v>34</v>
      </c>
      <c r="J38" s="4" t="s">
        <v>35</v>
      </c>
      <c r="K38" s="4" t="s">
        <v>916</v>
      </c>
      <c r="L38" s="4" t="s">
        <v>37</v>
      </c>
      <c r="M38" s="4" t="s">
        <v>974</v>
      </c>
      <c r="N38" s="4" t="s">
        <v>37</v>
      </c>
      <c r="O38" s="4" t="s">
        <v>37</v>
      </c>
      <c r="P38" s="4" t="s">
        <v>37</v>
      </c>
      <c r="Q38" s="4" t="s">
        <v>37</v>
      </c>
      <c r="R38" s="4" t="s">
        <v>37</v>
      </c>
      <c r="S38" s="4" t="s">
        <v>975</v>
      </c>
      <c r="T38" s="4" t="s">
        <v>37</v>
      </c>
      <c r="U38" s="4" t="s">
        <v>37</v>
      </c>
      <c r="V38" s="4" t="s">
        <v>37</v>
      </c>
      <c r="W38" s="4" t="s">
        <v>37</v>
      </c>
      <c r="X38" s="4" t="s">
        <v>37</v>
      </c>
    </row>
    <row r="39" spans="1:24" x14ac:dyDescent="0.3">
      <c r="A39" s="3" t="s">
        <v>976</v>
      </c>
      <c r="B39" s="3" t="s">
        <v>977</v>
      </c>
      <c r="C39" s="3" t="s">
        <v>798</v>
      </c>
      <c r="D39" s="3" t="s">
        <v>978</v>
      </c>
      <c r="E39" s="3" t="s">
        <v>979</v>
      </c>
      <c r="F39" s="3" t="s">
        <v>980</v>
      </c>
      <c r="G39" s="3" t="s">
        <v>981</v>
      </c>
      <c r="H39" s="3" t="s">
        <v>238</v>
      </c>
      <c r="I39" s="3" t="s">
        <v>55</v>
      </c>
      <c r="J39" s="3" t="s">
        <v>35</v>
      </c>
      <c r="K39" s="3" t="s">
        <v>982</v>
      </c>
      <c r="L39" s="3" t="s">
        <v>162</v>
      </c>
      <c r="M39" s="3" t="s">
        <v>983</v>
      </c>
      <c r="N39" s="3" t="s">
        <v>37</v>
      </c>
      <c r="O39" s="3" t="s">
        <v>37</v>
      </c>
      <c r="P39" s="3" t="s">
        <v>37</v>
      </c>
      <c r="Q39" s="3" t="s">
        <v>37</v>
      </c>
      <c r="R39" s="3" t="s">
        <v>37</v>
      </c>
      <c r="S39" s="3" t="s">
        <v>984</v>
      </c>
      <c r="T39" s="3" t="s">
        <v>37</v>
      </c>
      <c r="U39" s="3" t="s">
        <v>37</v>
      </c>
      <c r="V39" s="3" t="s">
        <v>37</v>
      </c>
      <c r="W39" s="3" t="s">
        <v>37</v>
      </c>
      <c r="X39" s="3" t="s">
        <v>37</v>
      </c>
    </row>
    <row r="40" spans="1:24" x14ac:dyDescent="0.3">
      <c r="A40" s="4" t="s">
        <v>985</v>
      </c>
      <c r="B40" s="4" t="s">
        <v>986</v>
      </c>
      <c r="C40" s="4" t="s">
        <v>798</v>
      </c>
      <c r="D40" s="4" t="s">
        <v>987</v>
      </c>
      <c r="E40" s="4" t="s">
        <v>988</v>
      </c>
      <c r="F40" s="4" t="s">
        <v>989</v>
      </c>
      <c r="G40" s="4" t="s">
        <v>990</v>
      </c>
      <c r="H40" s="4" t="s">
        <v>504</v>
      </c>
      <c r="I40" s="4" t="s">
        <v>68</v>
      </c>
      <c r="J40" s="4" t="s">
        <v>35</v>
      </c>
      <c r="K40" s="4" t="s">
        <v>982</v>
      </c>
      <c r="L40" s="4" t="s">
        <v>37</v>
      </c>
      <c r="M40" s="4" t="s">
        <v>991</v>
      </c>
      <c r="N40" s="4" t="s">
        <v>992</v>
      </c>
      <c r="O40" s="4" t="s">
        <v>37</v>
      </c>
      <c r="P40" s="4" t="s">
        <v>37</v>
      </c>
      <c r="Q40" s="4" t="s">
        <v>37</v>
      </c>
      <c r="R40" s="4" t="s">
        <v>37</v>
      </c>
      <c r="S40" s="4" t="s">
        <v>993</v>
      </c>
      <c r="T40" s="4" t="s">
        <v>37</v>
      </c>
      <c r="U40" s="4" t="s">
        <v>37</v>
      </c>
      <c r="V40" s="4" t="s">
        <v>37</v>
      </c>
      <c r="W40" s="4" t="s">
        <v>37</v>
      </c>
      <c r="X40" s="4" t="s">
        <v>37</v>
      </c>
    </row>
    <row r="41" spans="1:24" x14ac:dyDescent="0.3">
      <c r="A41" s="3" t="s">
        <v>994</v>
      </c>
      <c r="B41" s="3" t="s">
        <v>995</v>
      </c>
      <c r="C41" s="3" t="s">
        <v>798</v>
      </c>
      <c r="D41" s="3" t="s">
        <v>996</v>
      </c>
      <c r="E41" s="3" t="s">
        <v>997</v>
      </c>
      <c r="F41" s="3" t="s">
        <v>998</v>
      </c>
      <c r="G41" s="3" t="s">
        <v>999</v>
      </c>
      <c r="H41" s="3" t="s">
        <v>229</v>
      </c>
      <c r="I41" s="3" t="s">
        <v>34</v>
      </c>
      <c r="J41" s="3" t="s">
        <v>35</v>
      </c>
      <c r="K41" s="3" t="s">
        <v>982</v>
      </c>
      <c r="L41" s="3" t="s">
        <v>37</v>
      </c>
      <c r="M41" s="3" t="s">
        <v>1000</v>
      </c>
      <c r="N41" s="3" t="s">
        <v>37</v>
      </c>
      <c r="O41" s="3" t="s">
        <v>37</v>
      </c>
      <c r="P41" s="3" t="s">
        <v>37</v>
      </c>
      <c r="Q41" s="3" t="s">
        <v>37</v>
      </c>
      <c r="R41" s="3" t="s">
        <v>37</v>
      </c>
      <c r="S41" s="3" t="s">
        <v>1001</v>
      </c>
      <c r="T41" s="3" t="s">
        <v>37</v>
      </c>
      <c r="U41" s="3" t="s">
        <v>37</v>
      </c>
      <c r="V41" s="3" t="s">
        <v>37</v>
      </c>
      <c r="W41" s="3" t="s">
        <v>37</v>
      </c>
      <c r="X41" s="3" t="s">
        <v>37</v>
      </c>
    </row>
    <row r="42" spans="1:24" x14ac:dyDescent="0.3">
      <c r="A42" s="4" t="s">
        <v>1002</v>
      </c>
      <c r="B42" s="4" t="s">
        <v>138</v>
      </c>
      <c r="C42" s="4" t="s">
        <v>798</v>
      </c>
      <c r="D42" s="4" t="s">
        <v>1003</v>
      </c>
      <c r="E42" s="4" t="s">
        <v>1004</v>
      </c>
      <c r="F42" s="4" t="s">
        <v>1005</v>
      </c>
      <c r="G42" s="4" t="s">
        <v>1006</v>
      </c>
      <c r="H42" s="4" t="s">
        <v>67</v>
      </c>
      <c r="I42" s="4" t="s">
        <v>55</v>
      </c>
      <c r="J42" s="4" t="s">
        <v>35</v>
      </c>
      <c r="K42" s="4" t="s">
        <v>982</v>
      </c>
      <c r="L42" s="4" t="s">
        <v>37</v>
      </c>
      <c r="M42" s="4" t="s">
        <v>143</v>
      </c>
      <c r="N42" s="4" t="s">
        <v>144</v>
      </c>
      <c r="O42" s="4" t="s">
        <v>37</v>
      </c>
      <c r="P42" s="4" t="s">
        <v>37</v>
      </c>
      <c r="Q42" s="4" t="s">
        <v>37</v>
      </c>
      <c r="R42" s="4" t="s">
        <v>37</v>
      </c>
      <c r="S42" s="4" t="s">
        <v>145</v>
      </c>
      <c r="T42" s="4" t="s">
        <v>146</v>
      </c>
      <c r="U42" s="4" t="s">
        <v>37</v>
      </c>
      <c r="V42" s="4" t="s">
        <v>37</v>
      </c>
      <c r="W42" s="4" t="s">
        <v>37</v>
      </c>
      <c r="X42" s="4" t="s">
        <v>37</v>
      </c>
    </row>
    <row r="43" spans="1:24" x14ac:dyDescent="0.3">
      <c r="A43" s="3" t="s">
        <v>1007</v>
      </c>
      <c r="B43" s="3" t="s">
        <v>1008</v>
      </c>
      <c r="C43" s="3" t="s">
        <v>798</v>
      </c>
      <c r="D43" s="3" t="s">
        <v>1009</v>
      </c>
      <c r="E43" s="3" t="s">
        <v>1010</v>
      </c>
      <c r="F43" s="3" t="s">
        <v>1011</v>
      </c>
      <c r="G43" s="3" t="s">
        <v>1012</v>
      </c>
      <c r="H43" s="3" t="s">
        <v>522</v>
      </c>
      <c r="I43" s="3" t="s">
        <v>34</v>
      </c>
      <c r="J43" s="3" t="s">
        <v>35</v>
      </c>
      <c r="K43" s="3" t="s">
        <v>982</v>
      </c>
      <c r="L43" s="3" t="s">
        <v>37</v>
      </c>
      <c r="M43" s="3" t="s">
        <v>1013</v>
      </c>
      <c r="N43" s="3" t="s">
        <v>37</v>
      </c>
      <c r="O43" s="3" t="s">
        <v>37</v>
      </c>
      <c r="P43" s="3" t="s">
        <v>37</v>
      </c>
      <c r="Q43" s="3" t="s">
        <v>37</v>
      </c>
      <c r="R43" s="3" t="s">
        <v>37</v>
      </c>
      <c r="S43" s="3" t="s">
        <v>37</v>
      </c>
      <c r="T43" s="3" t="s">
        <v>37</v>
      </c>
      <c r="U43" s="3" t="s">
        <v>37</v>
      </c>
      <c r="V43" s="3" t="s">
        <v>37</v>
      </c>
      <c r="W43" s="3" t="s">
        <v>37</v>
      </c>
      <c r="X43" s="3" t="s">
        <v>37</v>
      </c>
    </row>
    <row r="44" spans="1:24" x14ac:dyDescent="0.3">
      <c r="A44" s="4" t="s">
        <v>1014</v>
      </c>
      <c r="B44" s="4" t="s">
        <v>1015</v>
      </c>
      <c r="C44" s="4" t="s">
        <v>798</v>
      </c>
      <c r="D44" s="4" t="s">
        <v>1016</v>
      </c>
      <c r="E44" s="4" t="s">
        <v>1017</v>
      </c>
      <c r="F44" s="4" t="s">
        <v>1018</v>
      </c>
      <c r="G44" s="4" t="s">
        <v>1019</v>
      </c>
      <c r="H44" s="4" t="s">
        <v>126</v>
      </c>
      <c r="I44" s="4" t="s">
        <v>55</v>
      </c>
      <c r="J44" s="4" t="s">
        <v>35</v>
      </c>
      <c r="K44" s="4" t="s">
        <v>982</v>
      </c>
      <c r="L44" s="4" t="s">
        <v>239</v>
      </c>
      <c r="M44" s="4" t="s">
        <v>1020</v>
      </c>
      <c r="N44" s="4" t="s">
        <v>1021</v>
      </c>
      <c r="O44" s="4" t="s">
        <v>1022</v>
      </c>
      <c r="P44" s="4" t="s">
        <v>1023</v>
      </c>
      <c r="Q44" s="4" t="s">
        <v>1024</v>
      </c>
      <c r="R44" s="4" t="s">
        <v>37</v>
      </c>
      <c r="S44" s="4" t="s">
        <v>1025</v>
      </c>
      <c r="T44" s="4" t="s">
        <v>37</v>
      </c>
      <c r="U44" s="4" t="s">
        <v>1025</v>
      </c>
      <c r="V44" s="4" t="s">
        <v>1026</v>
      </c>
      <c r="W44" s="4" t="s">
        <v>37</v>
      </c>
      <c r="X44" s="4" t="s">
        <v>37</v>
      </c>
    </row>
    <row r="45" spans="1:24" x14ac:dyDescent="0.3">
      <c r="A45" s="3" t="s">
        <v>1027</v>
      </c>
      <c r="B45" s="3" t="s">
        <v>1028</v>
      </c>
      <c r="C45" s="3" t="s">
        <v>798</v>
      </c>
      <c r="D45" s="3" t="s">
        <v>1029</v>
      </c>
      <c r="E45" s="3" t="s">
        <v>1030</v>
      </c>
      <c r="F45" s="3" t="s">
        <v>1031</v>
      </c>
      <c r="G45" s="3" t="s">
        <v>1032</v>
      </c>
      <c r="H45" s="3" t="s">
        <v>77</v>
      </c>
      <c r="I45" s="3" t="s">
        <v>55</v>
      </c>
      <c r="J45" s="3" t="s">
        <v>35</v>
      </c>
      <c r="K45" s="3" t="s">
        <v>982</v>
      </c>
      <c r="L45" s="3" t="s">
        <v>37</v>
      </c>
      <c r="M45" s="3" t="s">
        <v>1033</v>
      </c>
      <c r="N45" s="3" t="s">
        <v>1034</v>
      </c>
      <c r="O45" s="3" t="s">
        <v>37</v>
      </c>
      <c r="P45" s="3" t="s">
        <v>37</v>
      </c>
      <c r="Q45" s="3" t="s">
        <v>37</v>
      </c>
      <c r="R45" s="3" t="s">
        <v>37</v>
      </c>
      <c r="S45" s="3" t="s">
        <v>1035</v>
      </c>
      <c r="T45" s="3" t="s">
        <v>1035</v>
      </c>
      <c r="U45" s="3" t="s">
        <v>37</v>
      </c>
      <c r="V45" s="3" t="s">
        <v>37</v>
      </c>
      <c r="W45" s="3" t="s">
        <v>37</v>
      </c>
      <c r="X45" s="3" t="s">
        <v>37</v>
      </c>
    </row>
    <row r="46" spans="1:24" x14ac:dyDescent="0.3">
      <c r="A46" s="4" t="s">
        <v>1036</v>
      </c>
      <c r="B46" s="4" t="s">
        <v>1037</v>
      </c>
      <c r="C46" s="4" t="s">
        <v>798</v>
      </c>
      <c r="D46" s="4" t="s">
        <v>1038</v>
      </c>
      <c r="E46" s="4" t="s">
        <v>1039</v>
      </c>
      <c r="F46" s="4" t="s">
        <v>1040</v>
      </c>
      <c r="G46" s="4" t="s">
        <v>1041</v>
      </c>
      <c r="H46" s="4" t="s">
        <v>238</v>
      </c>
      <c r="I46" s="4" t="s">
        <v>34</v>
      </c>
      <c r="J46" s="4" t="s">
        <v>35</v>
      </c>
      <c r="K46" s="4" t="s">
        <v>1042</v>
      </c>
      <c r="L46" s="4" t="s">
        <v>37</v>
      </c>
      <c r="M46" s="4" t="s">
        <v>1043</v>
      </c>
      <c r="N46" s="4" t="s">
        <v>37</v>
      </c>
      <c r="O46" s="4" t="s">
        <v>37</v>
      </c>
      <c r="P46" s="4" t="s">
        <v>37</v>
      </c>
      <c r="Q46" s="4" t="s">
        <v>37</v>
      </c>
      <c r="R46" s="4" t="s">
        <v>37</v>
      </c>
      <c r="S46" s="4" t="s">
        <v>1044</v>
      </c>
      <c r="T46" s="4" t="s">
        <v>37</v>
      </c>
      <c r="U46" s="4" t="s">
        <v>37</v>
      </c>
      <c r="V46" s="4" t="s">
        <v>37</v>
      </c>
      <c r="W46" s="4" t="s">
        <v>37</v>
      </c>
      <c r="X46" s="4" t="s">
        <v>37</v>
      </c>
    </row>
    <row r="47" spans="1:24" x14ac:dyDescent="0.3">
      <c r="A47" s="3" t="s">
        <v>1045</v>
      </c>
      <c r="B47" s="3" t="s">
        <v>1046</v>
      </c>
      <c r="C47" s="3" t="s">
        <v>798</v>
      </c>
      <c r="D47" s="3" t="s">
        <v>1047</v>
      </c>
      <c r="E47" s="3" t="s">
        <v>1048</v>
      </c>
      <c r="F47" s="3" t="s">
        <v>1049</v>
      </c>
      <c r="G47" s="3" t="s">
        <v>1050</v>
      </c>
      <c r="H47" s="3" t="s">
        <v>238</v>
      </c>
      <c r="I47" s="3" t="s">
        <v>55</v>
      </c>
      <c r="J47" s="3" t="s">
        <v>35</v>
      </c>
      <c r="K47" s="3" t="s">
        <v>1042</v>
      </c>
      <c r="L47" s="3" t="s">
        <v>37</v>
      </c>
      <c r="M47" s="3" t="s">
        <v>1051</v>
      </c>
      <c r="N47" s="3" t="s">
        <v>37</v>
      </c>
      <c r="O47" s="3" t="s">
        <v>37</v>
      </c>
      <c r="P47" s="3" t="s">
        <v>37</v>
      </c>
      <c r="Q47" s="3" t="s">
        <v>37</v>
      </c>
      <c r="R47" s="3" t="s">
        <v>37</v>
      </c>
      <c r="S47" s="3" t="s">
        <v>1052</v>
      </c>
      <c r="T47" s="3" t="s">
        <v>37</v>
      </c>
      <c r="U47" s="3" t="s">
        <v>37</v>
      </c>
      <c r="V47" s="3" t="s">
        <v>37</v>
      </c>
      <c r="W47" s="3" t="s">
        <v>37</v>
      </c>
      <c r="X47" s="3" t="s">
        <v>37</v>
      </c>
    </row>
    <row r="48" spans="1:24" x14ac:dyDescent="0.3">
      <c r="A48" s="4" t="s">
        <v>1053</v>
      </c>
      <c r="B48" s="4" t="s">
        <v>1054</v>
      </c>
      <c r="C48" s="4" t="s">
        <v>798</v>
      </c>
      <c r="D48" s="4" t="s">
        <v>1055</v>
      </c>
      <c r="E48" s="4" t="s">
        <v>1056</v>
      </c>
      <c r="F48" s="4" t="s">
        <v>1057</v>
      </c>
      <c r="G48" s="4" t="s">
        <v>1058</v>
      </c>
      <c r="H48" s="4" t="s">
        <v>46</v>
      </c>
      <c r="I48" s="4" t="s">
        <v>34</v>
      </c>
      <c r="J48" s="4" t="s">
        <v>35</v>
      </c>
      <c r="K48" s="4" t="s">
        <v>1042</v>
      </c>
      <c r="L48" s="4" t="s">
        <v>37</v>
      </c>
      <c r="M48" s="4" t="s">
        <v>1059</v>
      </c>
      <c r="N48" s="4" t="s">
        <v>37</v>
      </c>
      <c r="O48" s="4" t="s">
        <v>37</v>
      </c>
      <c r="P48" s="4" t="s">
        <v>37</v>
      </c>
      <c r="Q48" s="4" t="s">
        <v>37</v>
      </c>
      <c r="R48" s="4" t="s">
        <v>37</v>
      </c>
      <c r="S48" s="4" t="s">
        <v>37</v>
      </c>
      <c r="T48" s="4" t="s">
        <v>37</v>
      </c>
      <c r="U48" s="4" t="s">
        <v>37</v>
      </c>
      <c r="V48" s="4" t="s">
        <v>37</v>
      </c>
      <c r="W48" s="4" t="s">
        <v>37</v>
      </c>
      <c r="X48" s="4" t="s">
        <v>37</v>
      </c>
    </row>
    <row r="49" spans="1:24" x14ac:dyDescent="0.3">
      <c r="A49" s="3" t="s">
        <v>1060</v>
      </c>
      <c r="B49" s="3" t="s">
        <v>1061</v>
      </c>
      <c r="C49" s="3" t="s">
        <v>798</v>
      </c>
      <c r="D49" s="3" t="s">
        <v>1062</v>
      </c>
      <c r="E49" s="3" t="s">
        <v>1063</v>
      </c>
      <c r="F49" s="3" t="s">
        <v>1064</v>
      </c>
      <c r="G49" s="3" t="s">
        <v>1065</v>
      </c>
      <c r="H49" s="3" t="s">
        <v>67</v>
      </c>
      <c r="I49" s="3" t="s">
        <v>55</v>
      </c>
      <c r="J49" s="3" t="s">
        <v>35</v>
      </c>
      <c r="K49" s="3" t="s">
        <v>1042</v>
      </c>
      <c r="L49" s="3" t="s">
        <v>37</v>
      </c>
      <c r="M49" s="3" t="s">
        <v>1066</v>
      </c>
      <c r="N49" s="3" t="s">
        <v>1067</v>
      </c>
      <c r="O49" s="3" t="s">
        <v>37</v>
      </c>
      <c r="P49" s="3" t="s">
        <v>37</v>
      </c>
      <c r="Q49" s="3" t="s">
        <v>37</v>
      </c>
      <c r="R49" s="3" t="s">
        <v>37</v>
      </c>
      <c r="S49" s="3" t="s">
        <v>1068</v>
      </c>
      <c r="T49" s="3" t="s">
        <v>1068</v>
      </c>
      <c r="U49" s="3" t="s">
        <v>37</v>
      </c>
      <c r="V49" s="3" t="s">
        <v>37</v>
      </c>
      <c r="W49" s="3" t="s">
        <v>37</v>
      </c>
      <c r="X49" s="3" t="s">
        <v>37</v>
      </c>
    </row>
    <row r="50" spans="1:24" x14ac:dyDescent="0.3">
      <c r="A50" s="4" t="s">
        <v>1069</v>
      </c>
      <c r="B50" s="4" t="s">
        <v>1070</v>
      </c>
      <c r="C50" s="4" t="s">
        <v>798</v>
      </c>
      <c r="D50" s="4" t="s">
        <v>1071</v>
      </c>
      <c r="E50" s="4" t="s">
        <v>1072</v>
      </c>
      <c r="F50" s="4" t="s">
        <v>1073</v>
      </c>
      <c r="G50" s="4" t="s">
        <v>1074</v>
      </c>
      <c r="H50" s="4" t="s">
        <v>102</v>
      </c>
      <c r="I50" s="4" t="s">
        <v>55</v>
      </c>
      <c r="J50" s="4" t="s">
        <v>35</v>
      </c>
      <c r="K50" s="4" t="s">
        <v>1042</v>
      </c>
      <c r="L50" s="4" t="s">
        <v>37</v>
      </c>
      <c r="M50" s="4" t="s">
        <v>1075</v>
      </c>
      <c r="N50" s="4" t="s">
        <v>37</v>
      </c>
      <c r="O50" s="4" t="s">
        <v>37</v>
      </c>
      <c r="P50" s="4" t="s">
        <v>37</v>
      </c>
      <c r="Q50" s="4" t="s">
        <v>37</v>
      </c>
      <c r="R50" s="4" t="s">
        <v>37</v>
      </c>
      <c r="S50" s="4" t="s">
        <v>1076</v>
      </c>
      <c r="T50" s="4" t="s">
        <v>37</v>
      </c>
      <c r="U50" s="4" t="s">
        <v>37</v>
      </c>
      <c r="V50" s="4" t="s">
        <v>37</v>
      </c>
      <c r="W50" s="4" t="s">
        <v>37</v>
      </c>
      <c r="X50" s="4" t="s">
        <v>37</v>
      </c>
    </row>
    <row r="51" spans="1:24" x14ac:dyDescent="0.3">
      <c r="A51" s="3" t="s">
        <v>1077</v>
      </c>
      <c r="B51" s="3" t="s">
        <v>1078</v>
      </c>
      <c r="C51" s="3" t="s">
        <v>798</v>
      </c>
      <c r="D51" s="3" t="s">
        <v>1079</v>
      </c>
      <c r="E51" s="3" t="s">
        <v>1080</v>
      </c>
      <c r="F51" s="3" t="s">
        <v>1081</v>
      </c>
      <c r="G51" s="3" t="s">
        <v>1082</v>
      </c>
      <c r="H51" s="3" t="s">
        <v>67</v>
      </c>
      <c r="I51" s="3" t="s">
        <v>55</v>
      </c>
      <c r="J51" s="3" t="s">
        <v>35</v>
      </c>
      <c r="K51" s="3" t="s">
        <v>1042</v>
      </c>
      <c r="L51" s="3" t="s">
        <v>37</v>
      </c>
      <c r="M51" s="3" t="s">
        <v>1083</v>
      </c>
      <c r="N51" s="3" t="s">
        <v>37</v>
      </c>
      <c r="O51" s="3" t="s">
        <v>37</v>
      </c>
      <c r="P51" s="3" t="s">
        <v>37</v>
      </c>
      <c r="Q51" s="3" t="s">
        <v>37</v>
      </c>
      <c r="R51" s="3" t="s">
        <v>37</v>
      </c>
      <c r="S51" s="3" t="s">
        <v>1084</v>
      </c>
      <c r="T51" s="3" t="s">
        <v>37</v>
      </c>
      <c r="U51" s="3" t="s">
        <v>37</v>
      </c>
      <c r="V51" s="3" t="s">
        <v>37</v>
      </c>
      <c r="W51" s="3" t="s">
        <v>37</v>
      </c>
      <c r="X51" s="3" t="s">
        <v>37</v>
      </c>
    </row>
    <row r="52" spans="1:24" x14ac:dyDescent="0.3">
      <c r="A52" s="4" t="s">
        <v>1085</v>
      </c>
      <c r="B52" s="4" t="s">
        <v>1086</v>
      </c>
      <c r="C52" s="4" t="s">
        <v>798</v>
      </c>
      <c r="D52" s="4" t="s">
        <v>1087</v>
      </c>
      <c r="E52" s="4" t="s">
        <v>1088</v>
      </c>
      <c r="F52" s="4" t="s">
        <v>1089</v>
      </c>
      <c r="G52" s="4" t="s">
        <v>1090</v>
      </c>
      <c r="H52" s="4" t="s">
        <v>229</v>
      </c>
      <c r="I52" s="4" t="s">
        <v>55</v>
      </c>
      <c r="J52" s="4" t="s">
        <v>35</v>
      </c>
      <c r="K52" s="4" t="s">
        <v>1042</v>
      </c>
      <c r="L52" s="4" t="s">
        <v>37</v>
      </c>
      <c r="M52" s="4" t="s">
        <v>1091</v>
      </c>
      <c r="N52" s="4" t="s">
        <v>37</v>
      </c>
      <c r="O52" s="4" t="s">
        <v>37</v>
      </c>
      <c r="P52" s="4" t="s">
        <v>37</v>
      </c>
      <c r="Q52" s="4" t="s">
        <v>37</v>
      </c>
      <c r="R52" s="4" t="s">
        <v>37</v>
      </c>
      <c r="S52" s="4" t="s">
        <v>1092</v>
      </c>
      <c r="T52" s="4" t="s">
        <v>37</v>
      </c>
      <c r="U52" s="4" t="s">
        <v>37</v>
      </c>
      <c r="V52" s="4" t="s">
        <v>37</v>
      </c>
      <c r="W52" s="4" t="s">
        <v>37</v>
      </c>
      <c r="X52" s="4" t="s">
        <v>37</v>
      </c>
    </row>
    <row r="53" spans="1:24" x14ac:dyDescent="0.3">
      <c r="A53" s="3" t="s">
        <v>1093</v>
      </c>
      <c r="B53" s="3" t="s">
        <v>1094</v>
      </c>
      <c r="C53" s="3" t="s">
        <v>798</v>
      </c>
      <c r="D53" s="3" t="s">
        <v>1095</v>
      </c>
      <c r="E53" s="3" t="s">
        <v>1096</v>
      </c>
      <c r="F53" s="3" t="s">
        <v>1097</v>
      </c>
      <c r="G53" s="3" t="s">
        <v>1098</v>
      </c>
      <c r="H53" s="3" t="s">
        <v>102</v>
      </c>
      <c r="I53" s="3" t="s">
        <v>55</v>
      </c>
      <c r="J53" s="3" t="s">
        <v>35</v>
      </c>
      <c r="K53" s="3" t="s">
        <v>1042</v>
      </c>
      <c r="L53" s="3" t="s">
        <v>37</v>
      </c>
      <c r="M53" s="3" t="s">
        <v>1099</v>
      </c>
      <c r="N53" s="3" t="s">
        <v>37</v>
      </c>
      <c r="O53" s="3" t="s">
        <v>37</v>
      </c>
      <c r="P53" s="3" t="s">
        <v>37</v>
      </c>
      <c r="Q53" s="3" t="s">
        <v>37</v>
      </c>
      <c r="R53" s="3" t="s">
        <v>37</v>
      </c>
      <c r="S53" s="3" t="s">
        <v>1100</v>
      </c>
      <c r="T53" s="3" t="s">
        <v>37</v>
      </c>
      <c r="U53" s="3" t="s">
        <v>37</v>
      </c>
      <c r="V53" s="3" t="s">
        <v>37</v>
      </c>
      <c r="W53" s="3" t="s">
        <v>37</v>
      </c>
      <c r="X53" s="3" t="s">
        <v>37</v>
      </c>
    </row>
    <row r="54" spans="1:24" x14ac:dyDescent="0.3">
      <c r="A54" s="4" t="s">
        <v>1101</v>
      </c>
      <c r="B54" s="4" t="s">
        <v>1102</v>
      </c>
      <c r="C54" s="4" t="s">
        <v>798</v>
      </c>
      <c r="D54" s="4" t="s">
        <v>1103</v>
      </c>
      <c r="E54" s="4" t="s">
        <v>1104</v>
      </c>
      <c r="F54" s="4" t="s">
        <v>1105</v>
      </c>
      <c r="G54" s="4" t="s">
        <v>1106</v>
      </c>
      <c r="H54" s="4" t="s">
        <v>238</v>
      </c>
      <c r="I54" s="4" t="s">
        <v>55</v>
      </c>
      <c r="J54" s="4" t="s">
        <v>35</v>
      </c>
      <c r="K54" s="4" t="s">
        <v>1042</v>
      </c>
      <c r="L54" s="4" t="s">
        <v>162</v>
      </c>
      <c r="M54" s="4" t="s">
        <v>1107</v>
      </c>
      <c r="N54" s="4" t="s">
        <v>1108</v>
      </c>
      <c r="O54" s="4" t="s">
        <v>1109</v>
      </c>
      <c r="P54" s="4" t="s">
        <v>1110</v>
      </c>
      <c r="Q54" s="4" t="s">
        <v>1111</v>
      </c>
      <c r="R54" s="4" t="s">
        <v>1112</v>
      </c>
      <c r="S54" s="4" t="s">
        <v>1113</v>
      </c>
      <c r="T54" s="4" t="s">
        <v>1114</v>
      </c>
      <c r="U54" s="4" t="s">
        <v>1115</v>
      </c>
      <c r="V54" s="4" t="s">
        <v>1115</v>
      </c>
      <c r="W54" s="4" t="s">
        <v>1116</v>
      </c>
      <c r="X54" s="4" t="s">
        <v>1117</v>
      </c>
    </row>
    <row r="55" spans="1:24" x14ac:dyDescent="0.3">
      <c r="A55" s="3" t="s">
        <v>1118</v>
      </c>
      <c r="B55" s="3" t="s">
        <v>1119</v>
      </c>
      <c r="C55" s="3" t="s">
        <v>798</v>
      </c>
      <c r="D55" s="3" t="s">
        <v>1120</v>
      </c>
      <c r="E55" s="3" t="s">
        <v>1121</v>
      </c>
      <c r="F55" s="3" t="s">
        <v>1122</v>
      </c>
      <c r="G55" s="3" t="s">
        <v>1123</v>
      </c>
      <c r="H55" s="3" t="s">
        <v>238</v>
      </c>
      <c r="I55" s="3" t="s">
        <v>55</v>
      </c>
      <c r="J55" s="3" t="s">
        <v>35</v>
      </c>
      <c r="K55" s="3" t="s">
        <v>1042</v>
      </c>
      <c r="L55" s="3" t="s">
        <v>239</v>
      </c>
      <c r="M55" s="3" t="s">
        <v>1124</v>
      </c>
      <c r="N55" s="3" t="s">
        <v>1125</v>
      </c>
      <c r="O55" s="3" t="s">
        <v>1126</v>
      </c>
      <c r="P55" s="3" t="s">
        <v>37</v>
      </c>
      <c r="Q55" s="3" t="s">
        <v>37</v>
      </c>
      <c r="R55" s="3" t="s">
        <v>37</v>
      </c>
      <c r="S55" s="3" t="s">
        <v>1127</v>
      </c>
      <c r="T55" s="3" t="s">
        <v>1128</v>
      </c>
      <c r="U55" s="3" t="s">
        <v>1129</v>
      </c>
      <c r="V55" s="3" t="s">
        <v>37</v>
      </c>
      <c r="W55" s="3" t="s">
        <v>37</v>
      </c>
      <c r="X55" s="3" t="s">
        <v>37</v>
      </c>
    </row>
    <row r="56" spans="1:24" x14ac:dyDescent="0.3">
      <c r="A56" s="4" t="s">
        <v>1130</v>
      </c>
      <c r="B56" s="4" t="s">
        <v>1131</v>
      </c>
      <c r="C56" s="4" t="s">
        <v>798</v>
      </c>
      <c r="D56" s="4" t="s">
        <v>1132</v>
      </c>
      <c r="E56" s="4" t="s">
        <v>1133</v>
      </c>
      <c r="F56" s="4" t="s">
        <v>1134</v>
      </c>
      <c r="G56" s="4" t="s">
        <v>1135</v>
      </c>
      <c r="H56" s="4" t="s">
        <v>33</v>
      </c>
      <c r="I56" s="4" t="s">
        <v>55</v>
      </c>
      <c r="J56" s="4" t="s">
        <v>35</v>
      </c>
      <c r="K56" s="4" t="s">
        <v>1042</v>
      </c>
      <c r="L56" s="4" t="s">
        <v>37</v>
      </c>
      <c r="M56" s="4" t="s">
        <v>1136</v>
      </c>
      <c r="N56" s="4" t="s">
        <v>37</v>
      </c>
      <c r="O56" s="4" t="s">
        <v>37</v>
      </c>
      <c r="P56" s="4" t="s">
        <v>37</v>
      </c>
      <c r="Q56" s="4" t="s">
        <v>37</v>
      </c>
      <c r="R56" s="4" t="s">
        <v>37</v>
      </c>
      <c r="S56" s="4" t="s">
        <v>1137</v>
      </c>
      <c r="T56" s="4" t="s">
        <v>37</v>
      </c>
      <c r="U56" s="4" t="s">
        <v>37</v>
      </c>
      <c r="V56" s="4" t="s">
        <v>37</v>
      </c>
      <c r="W56" s="4" t="s">
        <v>37</v>
      </c>
      <c r="X56" s="4" t="s">
        <v>37</v>
      </c>
    </row>
    <row r="57" spans="1:24" x14ac:dyDescent="0.3">
      <c r="A57" s="3" t="s">
        <v>1138</v>
      </c>
      <c r="B57" s="3" t="s">
        <v>1139</v>
      </c>
      <c r="C57" s="3" t="s">
        <v>798</v>
      </c>
      <c r="D57" s="3" t="s">
        <v>1140</v>
      </c>
      <c r="E57" s="3" t="s">
        <v>1141</v>
      </c>
      <c r="F57" s="3" t="s">
        <v>1142</v>
      </c>
      <c r="G57" s="3" t="s">
        <v>1143</v>
      </c>
      <c r="H57" s="3" t="s">
        <v>102</v>
      </c>
      <c r="I57" s="3" t="s">
        <v>34</v>
      </c>
      <c r="J57" s="3" t="s">
        <v>35</v>
      </c>
      <c r="K57" s="3" t="s">
        <v>1144</v>
      </c>
      <c r="L57" s="3" t="s">
        <v>37</v>
      </c>
      <c r="M57" s="3" t="s">
        <v>1145</v>
      </c>
      <c r="N57" s="3" t="s">
        <v>37</v>
      </c>
      <c r="O57" s="3" t="s">
        <v>37</v>
      </c>
      <c r="P57" s="3" t="s">
        <v>37</v>
      </c>
      <c r="Q57" s="3" t="s">
        <v>37</v>
      </c>
      <c r="R57" s="3" t="s">
        <v>37</v>
      </c>
      <c r="S57" s="3" t="s">
        <v>1146</v>
      </c>
      <c r="T57" s="3" t="s">
        <v>37</v>
      </c>
      <c r="U57" s="3" t="s">
        <v>37</v>
      </c>
      <c r="V57" s="3" t="s">
        <v>37</v>
      </c>
      <c r="W57" s="3" t="s">
        <v>37</v>
      </c>
      <c r="X57" s="3" t="s">
        <v>37</v>
      </c>
    </row>
    <row r="58" spans="1:24" x14ac:dyDescent="0.3">
      <c r="A58" s="4" t="s">
        <v>1147</v>
      </c>
      <c r="B58" s="4" t="s">
        <v>1148</v>
      </c>
      <c r="C58" s="4" t="s">
        <v>798</v>
      </c>
      <c r="D58" s="4" t="s">
        <v>1149</v>
      </c>
      <c r="E58" s="4" t="s">
        <v>1150</v>
      </c>
      <c r="F58" s="4" t="s">
        <v>1151</v>
      </c>
      <c r="G58" s="4" t="s">
        <v>1152</v>
      </c>
      <c r="H58" s="4" t="s">
        <v>33</v>
      </c>
      <c r="I58" s="4" t="s">
        <v>55</v>
      </c>
      <c r="J58" s="4" t="s">
        <v>35</v>
      </c>
      <c r="K58" s="4" t="s">
        <v>1144</v>
      </c>
      <c r="L58" s="4" t="s">
        <v>37</v>
      </c>
      <c r="M58" s="4" t="s">
        <v>1153</v>
      </c>
      <c r="N58" s="4" t="s">
        <v>1154</v>
      </c>
      <c r="O58" s="4" t="s">
        <v>37</v>
      </c>
      <c r="P58" s="4" t="s">
        <v>37</v>
      </c>
      <c r="Q58" s="4" t="s">
        <v>37</v>
      </c>
      <c r="R58" s="4" t="s">
        <v>37</v>
      </c>
      <c r="S58" s="4" t="s">
        <v>1155</v>
      </c>
      <c r="T58" s="4" t="s">
        <v>1156</v>
      </c>
      <c r="U58" s="4" t="s">
        <v>37</v>
      </c>
      <c r="V58" s="4" t="s">
        <v>37</v>
      </c>
      <c r="W58" s="4" t="s">
        <v>37</v>
      </c>
      <c r="X58" s="4" t="s">
        <v>37</v>
      </c>
    </row>
    <row r="59" spans="1:24" x14ac:dyDescent="0.3">
      <c r="A59" s="3" t="s">
        <v>1157</v>
      </c>
      <c r="B59" s="3" t="s">
        <v>1158</v>
      </c>
      <c r="C59" s="3" t="s">
        <v>798</v>
      </c>
      <c r="D59" s="3" t="s">
        <v>1159</v>
      </c>
      <c r="E59" s="3" t="s">
        <v>1160</v>
      </c>
      <c r="F59" s="3" t="s">
        <v>1161</v>
      </c>
      <c r="G59" s="3" t="s">
        <v>1162</v>
      </c>
      <c r="H59" s="3" t="s">
        <v>126</v>
      </c>
      <c r="I59" s="3" t="s">
        <v>55</v>
      </c>
      <c r="J59" s="3" t="s">
        <v>35</v>
      </c>
      <c r="K59" s="3" t="s">
        <v>1144</v>
      </c>
      <c r="L59" s="3" t="s">
        <v>37</v>
      </c>
      <c r="M59" s="3" t="s">
        <v>1163</v>
      </c>
      <c r="N59" s="3" t="s">
        <v>1164</v>
      </c>
      <c r="O59" s="3" t="s">
        <v>1165</v>
      </c>
      <c r="P59" s="3" t="s">
        <v>1166</v>
      </c>
      <c r="Q59" s="3" t="s">
        <v>37</v>
      </c>
      <c r="R59" s="3" t="s">
        <v>37</v>
      </c>
      <c r="S59" s="3" t="s">
        <v>1167</v>
      </c>
      <c r="T59" s="3" t="s">
        <v>37</v>
      </c>
      <c r="U59" s="3" t="s">
        <v>37</v>
      </c>
      <c r="V59" s="3" t="s">
        <v>1168</v>
      </c>
      <c r="W59" s="3" t="s">
        <v>37</v>
      </c>
      <c r="X59" s="3" t="s">
        <v>37</v>
      </c>
    </row>
    <row r="60" spans="1:24" x14ac:dyDescent="0.3">
      <c r="A60" s="4" t="s">
        <v>1169</v>
      </c>
      <c r="B60" s="4" t="s">
        <v>1170</v>
      </c>
      <c r="C60" s="4" t="s">
        <v>798</v>
      </c>
      <c r="D60" s="4" t="s">
        <v>1171</v>
      </c>
      <c r="E60" s="4" t="s">
        <v>1172</v>
      </c>
      <c r="F60" s="4" t="s">
        <v>1173</v>
      </c>
      <c r="G60" s="4" t="s">
        <v>1174</v>
      </c>
      <c r="H60" s="4" t="s">
        <v>238</v>
      </c>
      <c r="I60" s="4" t="s">
        <v>55</v>
      </c>
      <c r="J60" s="4" t="s">
        <v>35</v>
      </c>
      <c r="K60" s="4" t="s">
        <v>1144</v>
      </c>
      <c r="L60" s="4" t="s">
        <v>162</v>
      </c>
      <c r="M60" s="4" t="s">
        <v>1175</v>
      </c>
      <c r="N60" s="4" t="s">
        <v>37</v>
      </c>
      <c r="O60" s="4" t="s">
        <v>37</v>
      </c>
      <c r="P60" s="4" t="s">
        <v>37</v>
      </c>
      <c r="Q60" s="4" t="s">
        <v>37</v>
      </c>
      <c r="R60" s="4" t="s">
        <v>37</v>
      </c>
      <c r="S60" s="4" t="s">
        <v>1176</v>
      </c>
      <c r="T60" s="4" t="s">
        <v>37</v>
      </c>
      <c r="U60" s="4" t="s">
        <v>37</v>
      </c>
      <c r="V60" s="4" t="s">
        <v>37</v>
      </c>
      <c r="W60" s="4" t="s">
        <v>37</v>
      </c>
      <c r="X60" s="4" t="s">
        <v>37</v>
      </c>
    </row>
    <row r="61" spans="1:24" x14ac:dyDescent="0.3">
      <c r="A61" s="3" t="s">
        <v>1177</v>
      </c>
      <c r="B61" s="3" t="s">
        <v>1178</v>
      </c>
      <c r="C61" s="3" t="s">
        <v>798</v>
      </c>
      <c r="D61" s="3" t="s">
        <v>1179</v>
      </c>
      <c r="E61" s="3" t="s">
        <v>1180</v>
      </c>
      <c r="F61" s="3" t="s">
        <v>1181</v>
      </c>
      <c r="G61" s="3" t="s">
        <v>1182</v>
      </c>
      <c r="H61" s="3" t="s">
        <v>46</v>
      </c>
      <c r="I61" s="3" t="s">
        <v>55</v>
      </c>
      <c r="J61" s="3" t="s">
        <v>35</v>
      </c>
      <c r="K61" s="3" t="s">
        <v>1144</v>
      </c>
      <c r="L61" s="3" t="s">
        <v>37</v>
      </c>
      <c r="M61" s="3" t="s">
        <v>1183</v>
      </c>
      <c r="N61" s="3" t="s">
        <v>1184</v>
      </c>
      <c r="O61" s="3" t="s">
        <v>37</v>
      </c>
      <c r="P61" s="3" t="s">
        <v>37</v>
      </c>
      <c r="Q61" s="3" t="s">
        <v>37</v>
      </c>
      <c r="R61" s="3" t="s">
        <v>37</v>
      </c>
      <c r="S61" s="3" t="s">
        <v>1185</v>
      </c>
      <c r="T61" s="3" t="s">
        <v>1185</v>
      </c>
      <c r="U61" s="3" t="s">
        <v>37</v>
      </c>
      <c r="V61" s="3" t="s">
        <v>37</v>
      </c>
      <c r="W61" s="3" t="s">
        <v>37</v>
      </c>
      <c r="X61" s="3" t="s">
        <v>37</v>
      </c>
    </row>
    <row r="62" spans="1:24" x14ac:dyDescent="0.3">
      <c r="A62" s="4" t="s">
        <v>1186</v>
      </c>
      <c r="B62" s="4" t="s">
        <v>1187</v>
      </c>
      <c r="C62" s="4" t="s">
        <v>798</v>
      </c>
      <c r="D62" s="4" t="s">
        <v>1188</v>
      </c>
      <c r="E62" s="4" t="s">
        <v>1189</v>
      </c>
      <c r="F62" s="4" t="s">
        <v>1190</v>
      </c>
      <c r="G62" s="4" t="s">
        <v>1191</v>
      </c>
      <c r="H62" s="4" t="s">
        <v>33</v>
      </c>
      <c r="I62" s="4" t="s">
        <v>55</v>
      </c>
      <c r="J62" s="4" t="s">
        <v>35</v>
      </c>
      <c r="K62" s="4" t="s">
        <v>1144</v>
      </c>
      <c r="L62" s="4" t="s">
        <v>37</v>
      </c>
      <c r="M62" s="4" t="s">
        <v>1192</v>
      </c>
      <c r="N62" s="4" t="s">
        <v>37</v>
      </c>
      <c r="O62" s="4" t="s">
        <v>37</v>
      </c>
      <c r="P62" s="4" t="s">
        <v>37</v>
      </c>
      <c r="Q62" s="4" t="s">
        <v>37</v>
      </c>
      <c r="R62" s="4" t="s">
        <v>37</v>
      </c>
      <c r="S62" s="4" t="s">
        <v>1193</v>
      </c>
      <c r="T62" s="4" t="s">
        <v>37</v>
      </c>
      <c r="U62" s="4" t="s">
        <v>37</v>
      </c>
      <c r="V62" s="4" t="s">
        <v>37</v>
      </c>
      <c r="W62" s="4" t="s">
        <v>37</v>
      </c>
      <c r="X62" s="4" t="s">
        <v>37</v>
      </c>
    </row>
    <row r="63" spans="1:24" x14ac:dyDescent="0.3">
      <c r="A63" s="3" t="s">
        <v>1194</v>
      </c>
      <c r="B63" s="3" t="s">
        <v>838</v>
      </c>
      <c r="C63" s="3" t="s">
        <v>798</v>
      </c>
      <c r="D63" s="3" t="s">
        <v>1195</v>
      </c>
      <c r="E63" s="3" t="s">
        <v>1196</v>
      </c>
      <c r="F63" s="3" t="s">
        <v>1197</v>
      </c>
      <c r="G63" s="3" t="s">
        <v>1198</v>
      </c>
      <c r="H63" s="3" t="s">
        <v>46</v>
      </c>
      <c r="I63" s="3" t="s">
        <v>55</v>
      </c>
      <c r="J63" s="3" t="s">
        <v>35</v>
      </c>
      <c r="K63" s="3" t="s">
        <v>1144</v>
      </c>
      <c r="L63" s="3" t="s">
        <v>37</v>
      </c>
      <c r="M63" s="3" t="s">
        <v>843</v>
      </c>
      <c r="N63" s="3" t="s">
        <v>37</v>
      </c>
      <c r="O63" s="3" t="s">
        <v>37</v>
      </c>
      <c r="P63" s="3" t="s">
        <v>37</v>
      </c>
      <c r="Q63" s="3" t="s">
        <v>37</v>
      </c>
      <c r="R63" s="3" t="s">
        <v>37</v>
      </c>
      <c r="S63" s="3" t="s">
        <v>844</v>
      </c>
      <c r="T63" s="3" t="s">
        <v>37</v>
      </c>
      <c r="U63" s="3" t="s">
        <v>37</v>
      </c>
      <c r="V63" s="3" t="s">
        <v>37</v>
      </c>
      <c r="W63" s="3" t="s">
        <v>37</v>
      </c>
      <c r="X63" s="3" t="s">
        <v>37</v>
      </c>
    </row>
    <row r="64" spans="1:24" x14ac:dyDescent="0.3">
      <c r="A64" s="4" t="s">
        <v>1199</v>
      </c>
      <c r="B64" s="4" t="s">
        <v>224</v>
      </c>
      <c r="C64" s="4" t="s">
        <v>798</v>
      </c>
      <c r="D64" s="4" t="s">
        <v>1200</v>
      </c>
      <c r="E64" s="4" t="s">
        <v>1201</v>
      </c>
      <c r="F64" s="4" t="s">
        <v>1202</v>
      </c>
      <c r="G64" s="4" t="s">
        <v>1203</v>
      </c>
      <c r="H64" s="4" t="s">
        <v>522</v>
      </c>
      <c r="I64" s="4" t="s">
        <v>34</v>
      </c>
      <c r="J64" s="4" t="s">
        <v>35</v>
      </c>
      <c r="K64" s="4" t="s">
        <v>1144</v>
      </c>
      <c r="L64" s="4" t="s">
        <v>37</v>
      </c>
      <c r="M64" s="4" t="s">
        <v>230</v>
      </c>
      <c r="N64" s="4" t="s">
        <v>37</v>
      </c>
      <c r="O64" s="4" t="s">
        <v>37</v>
      </c>
      <c r="P64" s="4" t="s">
        <v>37</v>
      </c>
      <c r="Q64" s="4" t="s">
        <v>37</v>
      </c>
      <c r="R64" s="4" t="s">
        <v>37</v>
      </c>
      <c r="S64" s="4" t="s">
        <v>231</v>
      </c>
      <c r="T64" s="4" t="s">
        <v>37</v>
      </c>
      <c r="U64" s="4" t="s">
        <v>37</v>
      </c>
      <c r="V64" s="4" t="s">
        <v>37</v>
      </c>
      <c r="W64" s="4" t="s">
        <v>37</v>
      </c>
      <c r="X64" s="4" t="s">
        <v>37</v>
      </c>
    </row>
    <row r="65" spans="1:24" x14ac:dyDescent="0.3">
      <c r="A65" s="3" t="s">
        <v>1204</v>
      </c>
      <c r="B65" s="3" t="s">
        <v>1205</v>
      </c>
      <c r="C65" s="3" t="s">
        <v>798</v>
      </c>
      <c r="D65" s="3" t="s">
        <v>1206</v>
      </c>
      <c r="E65" s="3" t="s">
        <v>1207</v>
      </c>
      <c r="F65" s="3" t="s">
        <v>1208</v>
      </c>
      <c r="G65" s="3" t="s">
        <v>1209</v>
      </c>
      <c r="H65" s="3" t="s">
        <v>77</v>
      </c>
      <c r="I65" s="3" t="s">
        <v>55</v>
      </c>
      <c r="J65" s="3" t="s">
        <v>35</v>
      </c>
      <c r="K65" s="3" t="s">
        <v>1144</v>
      </c>
      <c r="L65" s="3" t="s">
        <v>37</v>
      </c>
      <c r="M65" s="3" t="s">
        <v>1210</v>
      </c>
      <c r="N65" s="3" t="s">
        <v>37</v>
      </c>
      <c r="O65" s="3" t="s">
        <v>37</v>
      </c>
      <c r="P65" s="3" t="s">
        <v>37</v>
      </c>
      <c r="Q65" s="3" t="s">
        <v>37</v>
      </c>
      <c r="R65" s="3" t="s">
        <v>37</v>
      </c>
      <c r="S65" s="3" t="s">
        <v>1211</v>
      </c>
      <c r="T65" s="3" t="s">
        <v>37</v>
      </c>
      <c r="U65" s="3" t="s">
        <v>37</v>
      </c>
      <c r="V65" s="3" t="s">
        <v>37</v>
      </c>
      <c r="W65" s="3" t="s">
        <v>37</v>
      </c>
      <c r="X65" s="3" t="s">
        <v>37</v>
      </c>
    </row>
    <row r="66" spans="1:24" x14ac:dyDescent="0.3">
      <c r="A66" s="4" t="s">
        <v>1212</v>
      </c>
      <c r="B66" s="4" t="s">
        <v>865</v>
      </c>
      <c r="C66" s="4" t="s">
        <v>798</v>
      </c>
      <c r="D66" s="4" t="s">
        <v>1213</v>
      </c>
      <c r="E66" s="4" t="s">
        <v>1214</v>
      </c>
      <c r="F66" s="4" t="s">
        <v>1215</v>
      </c>
      <c r="G66" s="4" t="s">
        <v>1216</v>
      </c>
      <c r="H66" s="4" t="s">
        <v>77</v>
      </c>
      <c r="I66" s="4" t="s">
        <v>55</v>
      </c>
      <c r="J66" s="4" t="s">
        <v>35</v>
      </c>
      <c r="K66" s="4" t="s">
        <v>1144</v>
      </c>
      <c r="L66" s="4" t="s">
        <v>37</v>
      </c>
      <c r="M66" s="4" t="s">
        <v>870</v>
      </c>
      <c r="N66" s="4" t="s">
        <v>871</v>
      </c>
      <c r="O66" s="4" t="s">
        <v>37</v>
      </c>
      <c r="P66" s="4" t="s">
        <v>37</v>
      </c>
      <c r="Q66" s="4" t="s">
        <v>37</v>
      </c>
      <c r="R66" s="4" t="s">
        <v>37</v>
      </c>
      <c r="S66" s="4" t="s">
        <v>872</v>
      </c>
      <c r="T66" s="4" t="s">
        <v>873</v>
      </c>
      <c r="U66" s="4" t="s">
        <v>37</v>
      </c>
      <c r="V66" s="4" t="s">
        <v>37</v>
      </c>
      <c r="W66" s="4" t="s">
        <v>37</v>
      </c>
      <c r="X66" s="4" t="s">
        <v>37</v>
      </c>
    </row>
    <row r="67" spans="1:24" x14ac:dyDescent="0.3">
      <c r="A67" s="3" t="s">
        <v>1217</v>
      </c>
      <c r="B67" s="3" t="s">
        <v>1218</v>
      </c>
      <c r="C67" s="3" t="s">
        <v>798</v>
      </c>
      <c r="D67" s="3" t="s">
        <v>1219</v>
      </c>
      <c r="E67" s="3" t="s">
        <v>1220</v>
      </c>
      <c r="F67" s="3" t="s">
        <v>1221</v>
      </c>
      <c r="G67" s="3" t="s">
        <v>1222</v>
      </c>
      <c r="H67" s="3" t="s">
        <v>33</v>
      </c>
      <c r="I67" s="3" t="s">
        <v>55</v>
      </c>
      <c r="J67" s="3" t="s">
        <v>35</v>
      </c>
      <c r="K67" s="3" t="s">
        <v>1144</v>
      </c>
      <c r="L67" s="3" t="s">
        <v>37</v>
      </c>
      <c r="M67" s="3" t="s">
        <v>1223</v>
      </c>
      <c r="N67" s="3" t="s">
        <v>37</v>
      </c>
      <c r="O67" s="3" t="s">
        <v>37</v>
      </c>
      <c r="P67" s="3" t="s">
        <v>37</v>
      </c>
      <c r="Q67" s="3" t="s">
        <v>37</v>
      </c>
      <c r="R67" s="3" t="s">
        <v>37</v>
      </c>
      <c r="S67" s="3" t="s">
        <v>37</v>
      </c>
      <c r="T67" s="3" t="s">
        <v>37</v>
      </c>
      <c r="U67" s="3" t="s">
        <v>37</v>
      </c>
      <c r="V67" s="3" t="s">
        <v>37</v>
      </c>
      <c r="W67" s="3" t="s">
        <v>37</v>
      </c>
      <c r="X67" s="3" t="s">
        <v>37</v>
      </c>
    </row>
    <row r="68" spans="1:24" x14ac:dyDescent="0.3">
      <c r="A68" s="4" t="s">
        <v>1224</v>
      </c>
      <c r="B68" s="4" t="s">
        <v>1225</v>
      </c>
      <c r="C68" s="4" t="s">
        <v>798</v>
      </c>
      <c r="D68" s="4" t="s">
        <v>1226</v>
      </c>
      <c r="E68" s="4" t="s">
        <v>1227</v>
      </c>
      <c r="F68" s="4" t="s">
        <v>1228</v>
      </c>
      <c r="G68" s="4" t="s">
        <v>1229</v>
      </c>
      <c r="H68" s="4" t="s">
        <v>172</v>
      </c>
      <c r="I68" s="4" t="s">
        <v>34</v>
      </c>
      <c r="J68" s="4" t="s">
        <v>35</v>
      </c>
      <c r="K68" s="4" t="s">
        <v>1230</v>
      </c>
      <c r="L68" s="4" t="s">
        <v>37</v>
      </c>
      <c r="M68" s="4" t="s">
        <v>1231</v>
      </c>
      <c r="N68" s="4" t="s">
        <v>1232</v>
      </c>
      <c r="O68" s="4" t="s">
        <v>1233</v>
      </c>
      <c r="P68" s="4" t="s">
        <v>1234</v>
      </c>
      <c r="Q68" s="4" t="s">
        <v>37</v>
      </c>
      <c r="R68" s="4" t="s">
        <v>37</v>
      </c>
      <c r="S68" s="4" t="s">
        <v>1235</v>
      </c>
      <c r="T68" s="4" t="s">
        <v>1235</v>
      </c>
      <c r="U68" s="4" t="s">
        <v>1236</v>
      </c>
      <c r="V68" s="4" t="s">
        <v>1237</v>
      </c>
      <c r="W68" s="4" t="s">
        <v>37</v>
      </c>
      <c r="X68" s="4" t="s">
        <v>37</v>
      </c>
    </row>
    <row r="69" spans="1:24" x14ac:dyDescent="0.3">
      <c r="A69" s="3" t="s">
        <v>1238</v>
      </c>
      <c r="B69" s="3" t="s">
        <v>1239</v>
      </c>
      <c r="C69" s="3" t="s">
        <v>798</v>
      </c>
      <c r="D69" s="3" t="s">
        <v>1240</v>
      </c>
      <c r="E69" s="3" t="s">
        <v>1241</v>
      </c>
      <c r="F69" s="3" t="s">
        <v>1242</v>
      </c>
      <c r="G69" s="3" t="s">
        <v>1243</v>
      </c>
      <c r="H69" s="3" t="s">
        <v>126</v>
      </c>
      <c r="I69" s="3" t="s">
        <v>55</v>
      </c>
      <c r="J69" s="3" t="s">
        <v>35</v>
      </c>
      <c r="K69" s="3" t="s">
        <v>1230</v>
      </c>
      <c r="L69" s="3" t="s">
        <v>37</v>
      </c>
      <c r="M69" s="3" t="s">
        <v>1244</v>
      </c>
      <c r="N69" s="3" t="s">
        <v>1245</v>
      </c>
      <c r="O69" s="3" t="s">
        <v>1246</v>
      </c>
      <c r="P69" s="3" t="s">
        <v>1247</v>
      </c>
      <c r="Q69" s="3" t="s">
        <v>37</v>
      </c>
      <c r="R69" s="3" t="s">
        <v>37</v>
      </c>
      <c r="S69" s="3" t="s">
        <v>1248</v>
      </c>
      <c r="T69" s="3" t="s">
        <v>1249</v>
      </c>
      <c r="U69" s="3" t="s">
        <v>1250</v>
      </c>
      <c r="V69" s="3" t="s">
        <v>1251</v>
      </c>
      <c r="W69" s="3" t="s">
        <v>37</v>
      </c>
      <c r="X69" s="3" t="s">
        <v>37</v>
      </c>
    </row>
    <row r="70" spans="1:24" x14ac:dyDescent="0.3">
      <c r="A70" s="4" t="s">
        <v>1252</v>
      </c>
      <c r="B70" s="4" t="s">
        <v>1253</v>
      </c>
      <c r="C70" s="4" t="s">
        <v>798</v>
      </c>
      <c r="D70" s="4" t="s">
        <v>1254</v>
      </c>
      <c r="E70" s="4" t="s">
        <v>1255</v>
      </c>
      <c r="F70" s="4" t="s">
        <v>1256</v>
      </c>
      <c r="G70" s="4" t="s">
        <v>1257</v>
      </c>
      <c r="H70" s="4" t="s">
        <v>46</v>
      </c>
      <c r="I70" s="4" t="s">
        <v>55</v>
      </c>
      <c r="J70" s="4" t="s">
        <v>35</v>
      </c>
      <c r="K70" s="4" t="s">
        <v>1230</v>
      </c>
      <c r="L70" s="4" t="s">
        <v>37</v>
      </c>
      <c r="M70" s="4" t="s">
        <v>1258</v>
      </c>
      <c r="N70" s="4" t="s">
        <v>1259</v>
      </c>
      <c r="O70" s="4" t="s">
        <v>1260</v>
      </c>
      <c r="P70" s="4" t="s">
        <v>37</v>
      </c>
      <c r="Q70" s="4" t="s">
        <v>37</v>
      </c>
      <c r="R70" s="4" t="s">
        <v>37</v>
      </c>
      <c r="S70" s="4" t="s">
        <v>1261</v>
      </c>
      <c r="T70" s="4" t="s">
        <v>1262</v>
      </c>
      <c r="U70" s="4" t="s">
        <v>1263</v>
      </c>
      <c r="V70" s="4" t="s">
        <v>37</v>
      </c>
      <c r="W70" s="4" t="s">
        <v>37</v>
      </c>
      <c r="X70" s="4" t="s">
        <v>37</v>
      </c>
    </row>
    <row r="71" spans="1:24" x14ac:dyDescent="0.3">
      <c r="A71" s="3" t="s">
        <v>1264</v>
      </c>
      <c r="B71" s="3" t="s">
        <v>1158</v>
      </c>
      <c r="C71" s="3" t="s">
        <v>798</v>
      </c>
      <c r="D71" s="3" t="s">
        <v>1265</v>
      </c>
      <c r="E71" s="3" t="s">
        <v>1266</v>
      </c>
      <c r="F71" s="3" t="s">
        <v>1267</v>
      </c>
      <c r="G71" s="3" t="s">
        <v>1268</v>
      </c>
      <c r="H71" s="3" t="s">
        <v>126</v>
      </c>
      <c r="I71" s="3" t="s">
        <v>55</v>
      </c>
      <c r="J71" s="3" t="s">
        <v>35</v>
      </c>
      <c r="K71" s="3" t="s">
        <v>1230</v>
      </c>
      <c r="L71" s="3" t="s">
        <v>37</v>
      </c>
      <c r="M71" s="3" t="s">
        <v>1163</v>
      </c>
      <c r="N71" s="3" t="s">
        <v>1166</v>
      </c>
      <c r="O71" s="3" t="s">
        <v>37</v>
      </c>
      <c r="P71" s="3" t="s">
        <v>37</v>
      </c>
      <c r="Q71" s="3" t="s">
        <v>37</v>
      </c>
      <c r="R71" s="3" t="s">
        <v>37</v>
      </c>
      <c r="S71" s="3" t="s">
        <v>1167</v>
      </c>
      <c r="T71" s="3" t="s">
        <v>1168</v>
      </c>
      <c r="U71" s="3" t="s">
        <v>37</v>
      </c>
      <c r="V71" s="3" t="s">
        <v>37</v>
      </c>
      <c r="W71" s="3" t="s">
        <v>37</v>
      </c>
      <c r="X71" s="3" t="s">
        <v>37</v>
      </c>
    </row>
    <row r="72" spans="1:24" x14ac:dyDescent="0.3">
      <c r="A72" s="4" t="s">
        <v>1269</v>
      </c>
      <c r="B72" s="4" t="s">
        <v>1270</v>
      </c>
      <c r="C72" s="4" t="s">
        <v>798</v>
      </c>
      <c r="D72" s="4" t="s">
        <v>1271</v>
      </c>
      <c r="E72" s="4" t="s">
        <v>1272</v>
      </c>
      <c r="F72" s="4" t="s">
        <v>1273</v>
      </c>
      <c r="G72" s="4" t="s">
        <v>1274</v>
      </c>
      <c r="H72" s="4" t="s">
        <v>522</v>
      </c>
      <c r="I72" s="4" t="s">
        <v>55</v>
      </c>
      <c r="J72" s="4" t="s">
        <v>35</v>
      </c>
      <c r="K72" s="4" t="s">
        <v>1230</v>
      </c>
      <c r="L72" s="4" t="s">
        <v>37</v>
      </c>
      <c r="M72" s="4" t="s">
        <v>1275</v>
      </c>
      <c r="N72" s="4" t="s">
        <v>1276</v>
      </c>
      <c r="O72" s="4" t="s">
        <v>1277</v>
      </c>
      <c r="P72" s="4" t="s">
        <v>37</v>
      </c>
      <c r="Q72" s="4" t="s">
        <v>37</v>
      </c>
      <c r="R72" s="4" t="s">
        <v>37</v>
      </c>
      <c r="S72" s="4" t="s">
        <v>37</v>
      </c>
      <c r="T72" s="4" t="s">
        <v>37</v>
      </c>
      <c r="U72" s="4" t="s">
        <v>1278</v>
      </c>
      <c r="V72" s="4" t="s">
        <v>37</v>
      </c>
      <c r="W72" s="4" t="s">
        <v>37</v>
      </c>
      <c r="X72" s="4" t="s">
        <v>37</v>
      </c>
    </row>
    <row r="73" spans="1:24" x14ac:dyDescent="0.3">
      <c r="A73" s="3" t="s">
        <v>1279</v>
      </c>
      <c r="B73" s="3" t="s">
        <v>1280</v>
      </c>
      <c r="C73" s="3" t="s">
        <v>798</v>
      </c>
      <c r="D73" s="3" t="s">
        <v>1281</v>
      </c>
      <c r="E73" s="3" t="s">
        <v>1282</v>
      </c>
      <c r="F73" s="3" t="s">
        <v>1283</v>
      </c>
      <c r="G73" s="3" t="s">
        <v>1284</v>
      </c>
      <c r="H73" s="3" t="s">
        <v>238</v>
      </c>
      <c r="I73" s="3" t="s">
        <v>55</v>
      </c>
      <c r="J73" s="3" t="s">
        <v>35</v>
      </c>
      <c r="K73" s="3" t="s">
        <v>1230</v>
      </c>
      <c r="L73" s="3" t="s">
        <v>239</v>
      </c>
      <c r="M73" s="3" t="s">
        <v>1285</v>
      </c>
      <c r="N73" s="3" t="s">
        <v>37</v>
      </c>
      <c r="O73" s="3" t="s">
        <v>37</v>
      </c>
      <c r="P73" s="3" t="s">
        <v>37</v>
      </c>
      <c r="Q73" s="3" t="s">
        <v>37</v>
      </c>
      <c r="R73" s="3" t="s">
        <v>37</v>
      </c>
      <c r="S73" s="3" t="s">
        <v>37</v>
      </c>
      <c r="T73" s="3" t="s">
        <v>37</v>
      </c>
      <c r="U73" s="3" t="s">
        <v>37</v>
      </c>
      <c r="V73" s="3" t="s">
        <v>37</v>
      </c>
      <c r="W73" s="3" t="s">
        <v>37</v>
      </c>
      <c r="X73" s="3" t="s">
        <v>37</v>
      </c>
    </row>
    <row r="74" spans="1:24" x14ac:dyDescent="0.3">
      <c r="A74" s="4" t="s">
        <v>1286</v>
      </c>
      <c r="B74" s="4" t="s">
        <v>1287</v>
      </c>
      <c r="C74" s="4" t="s">
        <v>798</v>
      </c>
      <c r="D74" s="4" t="s">
        <v>1288</v>
      </c>
      <c r="E74" s="4" t="s">
        <v>1289</v>
      </c>
      <c r="F74" s="4" t="s">
        <v>1290</v>
      </c>
      <c r="G74" s="4" t="s">
        <v>1291</v>
      </c>
      <c r="H74" s="4" t="s">
        <v>77</v>
      </c>
      <c r="I74" s="4" t="s">
        <v>55</v>
      </c>
      <c r="J74" s="4" t="s">
        <v>35</v>
      </c>
      <c r="K74" s="4" t="s">
        <v>1230</v>
      </c>
      <c r="L74" s="4" t="s">
        <v>37</v>
      </c>
      <c r="M74" s="4" t="s">
        <v>1292</v>
      </c>
      <c r="N74" s="4" t="s">
        <v>37</v>
      </c>
      <c r="O74" s="4" t="s">
        <v>37</v>
      </c>
      <c r="P74" s="4" t="s">
        <v>37</v>
      </c>
      <c r="Q74" s="4" t="s">
        <v>37</v>
      </c>
      <c r="R74" s="4" t="s">
        <v>37</v>
      </c>
      <c r="S74" s="4" t="s">
        <v>37</v>
      </c>
      <c r="T74" s="4" t="s">
        <v>37</v>
      </c>
      <c r="U74" s="4" t="s">
        <v>37</v>
      </c>
      <c r="V74" s="4" t="s">
        <v>37</v>
      </c>
      <c r="W74" s="4" t="s">
        <v>37</v>
      </c>
      <c r="X74" s="4" t="s">
        <v>37</v>
      </c>
    </row>
    <row r="75" spans="1:24" x14ac:dyDescent="0.3">
      <c r="A75" s="3" t="s">
        <v>1293</v>
      </c>
      <c r="B75" s="3" t="s">
        <v>1294</v>
      </c>
      <c r="C75" s="3" t="s">
        <v>798</v>
      </c>
      <c r="D75" s="3" t="s">
        <v>1295</v>
      </c>
      <c r="E75" s="3" t="s">
        <v>1296</v>
      </c>
      <c r="F75" s="3" t="s">
        <v>1297</v>
      </c>
      <c r="G75" s="3" t="s">
        <v>1298</v>
      </c>
      <c r="H75" s="3" t="s">
        <v>504</v>
      </c>
      <c r="I75" s="3" t="s">
        <v>68</v>
      </c>
      <c r="J75" s="3" t="s">
        <v>35</v>
      </c>
      <c r="K75" s="3" t="s">
        <v>1299</v>
      </c>
      <c r="L75" s="3" t="s">
        <v>37</v>
      </c>
      <c r="M75" s="3" t="s">
        <v>1300</v>
      </c>
      <c r="N75" s="3" t="s">
        <v>37</v>
      </c>
      <c r="O75" s="3" t="s">
        <v>37</v>
      </c>
      <c r="P75" s="3" t="s">
        <v>37</v>
      </c>
      <c r="Q75" s="3" t="s">
        <v>37</v>
      </c>
      <c r="R75" s="3" t="s">
        <v>37</v>
      </c>
      <c r="S75" s="3" t="s">
        <v>1301</v>
      </c>
      <c r="T75" s="3" t="s">
        <v>37</v>
      </c>
      <c r="U75" s="3" t="s">
        <v>37</v>
      </c>
      <c r="V75" s="3" t="s">
        <v>37</v>
      </c>
      <c r="W75" s="3" t="s">
        <v>37</v>
      </c>
      <c r="X75" s="3" t="s">
        <v>37</v>
      </c>
    </row>
    <row r="76" spans="1:24" x14ac:dyDescent="0.3">
      <c r="A76" s="4" t="s">
        <v>1302</v>
      </c>
      <c r="B76" s="4" t="s">
        <v>1303</v>
      </c>
      <c r="C76" s="4" t="s">
        <v>798</v>
      </c>
      <c r="D76" s="4" t="s">
        <v>1304</v>
      </c>
      <c r="E76" s="4" t="s">
        <v>1305</v>
      </c>
      <c r="F76" s="4" t="s">
        <v>1306</v>
      </c>
      <c r="G76" s="4" t="s">
        <v>1307</v>
      </c>
      <c r="H76" s="4" t="s">
        <v>33</v>
      </c>
      <c r="I76" s="4" t="s">
        <v>55</v>
      </c>
      <c r="J76" s="4" t="s">
        <v>35</v>
      </c>
      <c r="K76" s="4" t="s">
        <v>1299</v>
      </c>
      <c r="L76" s="4" t="s">
        <v>37</v>
      </c>
      <c r="M76" s="4" t="s">
        <v>1308</v>
      </c>
      <c r="N76" s="4" t="s">
        <v>1309</v>
      </c>
      <c r="O76" s="4" t="s">
        <v>1310</v>
      </c>
      <c r="P76" s="4" t="s">
        <v>37</v>
      </c>
      <c r="Q76" s="4" t="s">
        <v>37</v>
      </c>
      <c r="R76" s="4" t="s">
        <v>37</v>
      </c>
      <c r="S76" s="4" t="s">
        <v>1311</v>
      </c>
      <c r="T76" s="4" t="s">
        <v>1311</v>
      </c>
      <c r="U76" s="4" t="s">
        <v>1311</v>
      </c>
      <c r="V76" s="4" t="s">
        <v>37</v>
      </c>
      <c r="W76" s="4" t="s">
        <v>37</v>
      </c>
      <c r="X76" s="4" t="s">
        <v>37</v>
      </c>
    </row>
    <row r="77" spans="1:24" x14ac:dyDescent="0.3">
      <c r="A77" s="3" t="s">
        <v>1312</v>
      </c>
      <c r="B77" s="3" t="s">
        <v>1313</v>
      </c>
      <c r="C77" s="3" t="s">
        <v>798</v>
      </c>
      <c r="D77" s="3" t="s">
        <v>1314</v>
      </c>
      <c r="E77" s="3" t="s">
        <v>1315</v>
      </c>
      <c r="F77" s="3" t="s">
        <v>1316</v>
      </c>
      <c r="G77" s="3" t="s">
        <v>1317</v>
      </c>
      <c r="H77" s="3" t="s">
        <v>172</v>
      </c>
      <c r="I77" s="3" t="s">
        <v>55</v>
      </c>
      <c r="J77" s="3" t="s">
        <v>35</v>
      </c>
      <c r="K77" s="3" t="s">
        <v>1299</v>
      </c>
      <c r="L77" s="3" t="s">
        <v>37</v>
      </c>
      <c r="M77" s="3" t="s">
        <v>1318</v>
      </c>
      <c r="N77" s="3" t="s">
        <v>37</v>
      </c>
      <c r="O77" s="3" t="s">
        <v>37</v>
      </c>
      <c r="P77" s="3" t="s">
        <v>37</v>
      </c>
      <c r="Q77" s="3" t="s">
        <v>37</v>
      </c>
      <c r="R77" s="3" t="s">
        <v>37</v>
      </c>
      <c r="S77" s="3" t="s">
        <v>1319</v>
      </c>
      <c r="T77" s="3" t="s">
        <v>37</v>
      </c>
      <c r="U77" s="3" t="s">
        <v>37</v>
      </c>
      <c r="V77" s="3" t="s">
        <v>37</v>
      </c>
      <c r="W77" s="3" t="s">
        <v>37</v>
      </c>
      <c r="X77" s="3" t="s">
        <v>37</v>
      </c>
    </row>
    <row r="78" spans="1:24" x14ac:dyDescent="0.3">
      <c r="A78" s="4" t="s">
        <v>1320</v>
      </c>
      <c r="B78" s="4" t="s">
        <v>1158</v>
      </c>
      <c r="C78" s="4" t="s">
        <v>798</v>
      </c>
      <c r="D78" s="4" t="s">
        <v>1321</v>
      </c>
      <c r="E78" s="4" t="s">
        <v>1322</v>
      </c>
      <c r="F78" s="4" t="s">
        <v>1323</v>
      </c>
      <c r="G78" s="4" t="s">
        <v>1324</v>
      </c>
      <c r="H78" s="4" t="s">
        <v>126</v>
      </c>
      <c r="I78" s="4" t="s">
        <v>55</v>
      </c>
      <c r="J78" s="4" t="s">
        <v>35</v>
      </c>
      <c r="K78" s="4" t="s">
        <v>1299</v>
      </c>
      <c r="L78" s="4" t="s">
        <v>37</v>
      </c>
      <c r="M78" s="4" t="s">
        <v>1163</v>
      </c>
      <c r="N78" s="4" t="s">
        <v>1325</v>
      </c>
      <c r="O78" s="4" t="s">
        <v>1166</v>
      </c>
      <c r="P78" s="4" t="s">
        <v>37</v>
      </c>
      <c r="Q78" s="4" t="s">
        <v>37</v>
      </c>
      <c r="R78" s="4" t="s">
        <v>37</v>
      </c>
      <c r="S78" s="4" t="s">
        <v>1167</v>
      </c>
      <c r="T78" s="4" t="s">
        <v>37</v>
      </c>
      <c r="U78" s="4" t="s">
        <v>1168</v>
      </c>
      <c r="V78" s="4" t="s">
        <v>37</v>
      </c>
      <c r="W78" s="4" t="s">
        <v>37</v>
      </c>
      <c r="X78" s="4" t="s">
        <v>37</v>
      </c>
    </row>
    <row r="79" spans="1:24" x14ac:dyDescent="0.3">
      <c r="A79" s="3" t="s">
        <v>1326</v>
      </c>
      <c r="B79" s="3" t="s">
        <v>1327</v>
      </c>
      <c r="C79" s="3" t="s">
        <v>798</v>
      </c>
      <c r="D79" s="3" t="s">
        <v>1328</v>
      </c>
      <c r="E79" s="3" t="s">
        <v>1329</v>
      </c>
      <c r="F79" s="3" t="s">
        <v>1330</v>
      </c>
      <c r="G79" s="3" t="s">
        <v>1331</v>
      </c>
      <c r="H79" s="3" t="s">
        <v>172</v>
      </c>
      <c r="I79" s="3" t="s">
        <v>55</v>
      </c>
      <c r="J79" s="3" t="s">
        <v>35</v>
      </c>
      <c r="K79" s="3" t="s">
        <v>1299</v>
      </c>
      <c r="L79" s="3" t="s">
        <v>37</v>
      </c>
      <c r="M79" s="3" t="s">
        <v>1332</v>
      </c>
      <c r="N79" s="3" t="s">
        <v>1333</v>
      </c>
      <c r="O79" s="3" t="s">
        <v>37</v>
      </c>
      <c r="P79" s="3" t="s">
        <v>37</v>
      </c>
      <c r="Q79" s="3" t="s">
        <v>37</v>
      </c>
      <c r="R79" s="3" t="s">
        <v>37</v>
      </c>
      <c r="S79" s="3" t="s">
        <v>1334</v>
      </c>
      <c r="T79" s="3" t="s">
        <v>1335</v>
      </c>
      <c r="U79" s="3" t="s">
        <v>37</v>
      </c>
      <c r="V79" s="3" t="s">
        <v>37</v>
      </c>
      <c r="W79" s="3" t="s">
        <v>37</v>
      </c>
      <c r="X79" s="3" t="s">
        <v>37</v>
      </c>
    </row>
    <row r="80" spans="1:24" x14ac:dyDescent="0.3">
      <c r="A80" s="4" t="s">
        <v>1336</v>
      </c>
      <c r="B80" s="4" t="s">
        <v>1337</v>
      </c>
      <c r="C80" s="4" t="s">
        <v>798</v>
      </c>
      <c r="D80" s="4" t="s">
        <v>1338</v>
      </c>
      <c r="E80" s="4" t="s">
        <v>1339</v>
      </c>
      <c r="F80" s="4" t="s">
        <v>1340</v>
      </c>
      <c r="G80" s="4" t="s">
        <v>1341</v>
      </c>
      <c r="H80" s="4" t="s">
        <v>102</v>
      </c>
      <c r="I80" s="4" t="s">
        <v>55</v>
      </c>
      <c r="J80" s="4" t="s">
        <v>35</v>
      </c>
      <c r="K80" s="4" t="s">
        <v>1299</v>
      </c>
      <c r="L80" s="4" t="s">
        <v>37</v>
      </c>
      <c r="M80" s="4" t="s">
        <v>1342</v>
      </c>
      <c r="N80" s="4" t="s">
        <v>1343</v>
      </c>
      <c r="O80" s="4" t="s">
        <v>1344</v>
      </c>
      <c r="P80" s="4" t="s">
        <v>1345</v>
      </c>
      <c r="Q80" s="4" t="s">
        <v>37</v>
      </c>
      <c r="R80" s="4" t="s">
        <v>37</v>
      </c>
      <c r="S80" s="4" t="s">
        <v>37</v>
      </c>
      <c r="T80" s="4" t="s">
        <v>37</v>
      </c>
      <c r="U80" s="4" t="s">
        <v>1346</v>
      </c>
      <c r="V80" s="4" t="s">
        <v>37</v>
      </c>
      <c r="W80" s="4" t="s">
        <v>37</v>
      </c>
      <c r="X80" s="4" t="s">
        <v>37</v>
      </c>
    </row>
    <row r="81" spans="1:24" x14ac:dyDescent="0.3">
      <c r="A81" s="3" t="s">
        <v>1347</v>
      </c>
      <c r="B81" s="3" t="s">
        <v>1348</v>
      </c>
      <c r="C81" s="3" t="s">
        <v>798</v>
      </c>
      <c r="D81" s="3" t="s">
        <v>1349</v>
      </c>
      <c r="E81" s="3" t="s">
        <v>1350</v>
      </c>
      <c r="F81" s="3" t="s">
        <v>1351</v>
      </c>
      <c r="G81" s="3" t="s">
        <v>1352</v>
      </c>
      <c r="H81" s="3" t="s">
        <v>229</v>
      </c>
      <c r="I81" s="3" t="s">
        <v>55</v>
      </c>
      <c r="J81" s="3" t="s">
        <v>35</v>
      </c>
      <c r="K81" s="3" t="s">
        <v>1299</v>
      </c>
      <c r="L81" s="3" t="s">
        <v>37</v>
      </c>
      <c r="M81" s="3" t="s">
        <v>1353</v>
      </c>
      <c r="N81" s="3" t="s">
        <v>1354</v>
      </c>
      <c r="O81" s="3" t="s">
        <v>37</v>
      </c>
      <c r="P81" s="3" t="s">
        <v>37</v>
      </c>
      <c r="Q81" s="3" t="s">
        <v>37</v>
      </c>
      <c r="R81" s="3" t="s">
        <v>37</v>
      </c>
      <c r="S81" s="3" t="s">
        <v>1355</v>
      </c>
      <c r="T81" s="3" t="s">
        <v>1356</v>
      </c>
      <c r="U81" s="3" t="s">
        <v>37</v>
      </c>
      <c r="V81" s="3" t="s">
        <v>37</v>
      </c>
      <c r="W81" s="3" t="s">
        <v>37</v>
      </c>
      <c r="X81" s="3" t="s">
        <v>37</v>
      </c>
    </row>
    <row r="82" spans="1:24" x14ac:dyDescent="0.3">
      <c r="A82" s="4" t="s">
        <v>1357</v>
      </c>
      <c r="B82" s="4" t="s">
        <v>1358</v>
      </c>
      <c r="C82" s="4" t="s">
        <v>798</v>
      </c>
      <c r="D82" s="4" t="s">
        <v>1359</v>
      </c>
      <c r="E82" s="4" t="s">
        <v>1360</v>
      </c>
      <c r="F82" s="4" t="s">
        <v>1361</v>
      </c>
      <c r="G82" s="4" t="s">
        <v>1362</v>
      </c>
      <c r="H82" s="4" t="s">
        <v>46</v>
      </c>
      <c r="I82" s="4" t="s">
        <v>55</v>
      </c>
      <c r="J82" s="4" t="s">
        <v>35</v>
      </c>
      <c r="K82" s="4" t="s">
        <v>1299</v>
      </c>
      <c r="L82" s="4" t="s">
        <v>37</v>
      </c>
      <c r="M82" s="4" t="s">
        <v>1363</v>
      </c>
      <c r="N82" s="4" t="s">
        <v>37</v>
      </c>
      <c r="O82" s="4" t="s">
        <v>37</v>
      </c>
      <c r="P82" s="4" t="s">
        <v>37</v>
      </c>
      <c r="Q82" s="4" t="s">
        <v>37</v>
      </c>
      <c r="R82" s="4" t="s">
        <v>37</v>
      </c>
      <c r="S82" s="4" t="s">
        <v>1364</v>
      </c>
      <c r="T82" s="4" t="s">
        <v>37</v>
      </c>
      <c r="U82" s="4" t="s">
        <v>37</v>
      </c>
      <c r="V82" s="4" t="s">
        <v>37</v>
      </c>
      <c r="W82" s="4" t="s">
        <v>37</v>
      </c>
      <c r="X82" s="4" t="s">
        <v>37</v>
      </c>
    </row>
    <row r="83" spans="1:24" x14ac:dyDescent="0.3">
      <c r="A83" s="3" t="s">
        <v>1365</v>
      </c>
      <c r="B83" s="3" t="s">
        <v>517</v>
      </c>
      <c r="C83" s="3" t="s">
        <v>798</v>
      </c>
      <c r="D83" s="3" t="s">
        <v>1366</v>
      </c>
      <c r="E83" s="3" t="s">
        <v>1367</v>
      </c>
      <c r="F83" s="3" t="s">
        <v>1368</v>
      </c>
      <c r="G83" s="3" t="s">
        <v>1369</v>
      </c>
      <c r="H83" s="3" t="s">
        <v>522</v>
      </c>
      <c r="I83" s="3" t="s">
        <v>34</v>
      </c>
      <c r="J83" s="3" t="s">
        <v>35</v>
      </c>
      <c r="K83" s="3" t="s">
        <v>1370</v>
      </c>
      <c r="L83" s="3" t="s">
        <v>37</v>
      </c>
      <c r="M83" s="3" t="s">
        <v>524</v>
      </c>
      <c r="N83" s="3" t="s">
        <v>1371</v>
      </c>
      <c r="O83" s="3" t="s">
        <v>37</v>
      </c>
      <c r="P83" s="3" t="s">
        <v>37</v>
      </c>
      <c r="Q83" s="3" t="s">
        <v>37</v>
      </c>
      <c r="R83" s="3" t="s">
        <v>37</v>
      </c>
      <c r="S83" s="3" t="s">
        <v>525</v>
      </c>
      <c r="T83" s="3" t="s">
        <v>1372</v>
      </c>
      <c r="U83" s="3" t="s">
        <v>37</v>
      </c>
      <c r="V83" s="3" t="s">
        <v>37</v>
      </c>
      <c r="W83" s="3" t="s">
        <v>37</v>
      </c>
      <c r="X83" s="3" t="s">
        <v>37</v>
      </c>
    </row>
    <row r="84" spans="1:24" x14ac:dyDescent="0.3">
      <c r="A84" s="4" t="s">
        <v>1373</v>
      </c>
      <c r="B84" s="4" t="s">
        <v>1374</v>
      </c>
      <c r="C84" s="4" t="s">
        <v>798</v>
      </c>
      <c r="D84" s="4" t="s">
        <v>1375</v>
      </c>
      <c r="E84" s="4" t="s">
        <v>1376</v>
      </c>
      <c r="F84" s="4" t="s">
        <v>1377</v>
      </c>
      <c r="G84" s="4" t="s">
        <v>1378</v>
      </c>
      <c r="H84" s="4" t="s">
        <v>46</v>
      </c>
      <c r="I84" s="4" t="s">
        <v>55</v>
      </c>
      <c r="J84" s="4" t="s">
        <v>35</v>
      </c>
      <c r="K84" s="4" t="s">
        <v>1370</v>
      </c>
      <c r="L84" s="4" t="s">
        <v>37</v>
      </c>
      <c r="M84" s="4" t="s">
        <v>1379</v>
      </c>
      <c r="N84" s="4" t="s">
        <v>1380</v>
      </c>
      <c r="O84" s="4" t="s">
        <v>1381</v>
      </c>
      <c r="P84" s="4" t="s">
        <v>1382</v>
      </c>
      <c r="Q84" s="4" t="s">
        <v>37</v>
      </c>
      <c r="R84" s="4" t="s">
        <v>37</v>
      </c>
      <c r="S84" s="4" t="s">
        <v>1383</v>
      </c>
      <c r="T84" s="4" t="s">
        <v>1383</v>
      </c>
      <c r="U84" s="4" t="s">
        <v>1384</v>
      </c>
      <c r="V84" s="4" t="s">
        <v>37</v>
      </c>
      <c r="W84" s="4" t="s">
        <v>37</v>
      </c>
      <c r="X84" s="4" t="s">
        <v>37</v>
      </c>
    </row>
    <row r="85" spans="1:24" x14ac:dyDescent="0.3">
      <c r="A85" s="3" t="s">
        <v>1385</v>
      </c>
      <c r="B85" s="3" t="s">
        <v>1386</v>
      </c>
      <c r="C85" s="3" t="s">
        <v>798</v>
      </c>
      <c r="D85" s="3" t="s">
        <v>1387</v>
      </c>
      <c r="E85" s="3" t="s">
        <v>1388</v>
      </c>
      <c r="F85" s="3" t="s">
        <v>1389</v>
      </c>
      <c r="G85" s="3" t="s">
        <v>1390</v>
      </c>
      <c r="H85" s="3" t="s">
        <v>67</v>
      </c>
      <c r="I85" s="3" t="s">
        <v>55</v>
      </c>
      <c r="J85" s="3" t="s">
        <v>35</v>
      </c>
      <c r="K85" s="3" t="s">
        <v>1370</v>
      </c>
      <c r="L85" s="3" t="s">
        <v>37</v>
      </c>
      <c r="M85" s="3" t="s">
        <v>1391</v>
      </c>
      <c r="N85" s="3" t="s">
        <v>37</v>
      </c>
      <c r="O85" s="3" t="s">
        <v>37</v>
      </c>
      <c r="P85" s="3" t="s">
        <v>37</v>
      </c>
      <c r="Q85" s="3" t="s">
        <v>37</v>
      </c>
      <c r="R85" s="3" t="s">
        <v>37</v>
      </c>
      <c r="S85" s="3" t="s">
        <v>1392</v>
      </c>
      <c r="T85" s="3" t="s">
        <v>37</v>
      </c>
      <c r="U85" s="3" t="s">
        <v>37</v>
      </c>
      <c r="V85" s="3" t="s">
        <v>37</v>
      </c>
      <c r="W85" s="3" t="s">
        <v>37</v>
      </c>
      <c r="X85" s="3" t="s">
        <v>37</v>
      </c>
    </row>
    <row r="86" spans="1:24" x14ac:dyDescent="0.3">
      <c r="A86" s="4" t="s">
        <v>1393</v>
      </c>
      <c r="B86" s="4" t="s">
        <v>1394</v>
      </c>
      <c r="C86" s="4" t="s">
        <v>798</v>
      </c>
      <c r="D86" s="4" t="s">
        <v>1395</v>
      </c>
      <c r="E86" s="4" t="s">
        <v>1396</v>
      </c>
      <c r="F86" s="4" t="s">
        <v>1397</v>
      </c>
      <c r="G86" s="4" t="s">
        <v>1398</v>
      </c>
      <c r="H86" s="4" t="s">
        <v>33</v>
      </c>
      <c r="I86" s="4" t="s">
        <v>55</v>
      </c>
      <c r="J86" s="4" t="s">
        <v>35</v>
      </c>
      <c r="K86" s="4" t="s">
        <v>1370</v>
      </c>
      <c r="L86" s="4" t="s">
        <v>37</v>
      </c>
      <c r="M86" s="4" t="s">
        <v>1399</v>
      </c>
      <c r="N86" s="4" t="s">
        <v>1400</v>
      </c>
      <c r="O86" s="4" t="s">
        <v>37</v>
      </c>
      <c r="P86" s="4" t="s">
        <v>37</v>
      </c>
      <c r="Q86" s="4" t="s">
        <v>37</v>
      </c>
      <c r="R86" s="4" t="s">
        <v>37</v>
      </c>
      <c r="S86" s="4" t="s">
        <v>1401</v>
      </c>
      <c r="T86" s="4" t="s">
        <v>37</v>
      </c>
      <c r="U86" s="4" t="s">
        <v>37</v>
      </c>
      <c r="V86" s="4" t="s">
        <v>37</v>
      </c>
      <c r="W86" s="4" t="s">
        <v>37</v>
      </c>
      <c r="X86" s="4" t="s">
        <v>37</v>
      </c>
    </row>
    <row r="87" spans="1:24" x14ac:dyDescent="0.3">
      <c r="A87" s="3" t="s">
        <v>1402</v>
      </c>
      <c r="B87" s="3" t="s">
        <v>1403</v>
      </c>
      <c r="C87" s="3" t="s">
        <v>798</v>
      </c>
      <c r="D87" s="3" t="s">
        <v>1404</v>
      </c>
      <c r="E87" s="3" t="s">
        <v>1405</v>
      </c>
      <c r="F87" s="3" t="s">
        <v>1406</v>
      </c>
      <c r="G87" s="3" t="s">
        <v>1407</v>
      </c>
      <c r="H87" s="3" t="s">
        <v>77</v>
      </c>
      <c r="I87" s="3" t="s">
        <v>55</v>
      </c>
      <c r="J87" s="3" t="s">
        <v>35</v>
      </c>
      <c r="K87" s="3" t="s">
        <v>1370</v>
      </c>
      <c r="L87" s="3" t="s">
        <v>37</v>
      </c>
      <c r="M87" s="3" t="s">
        <v>1408</v>
      </c>
      <c r="N87" s="3" t="s">
        <v>1409</v>
      </c>
      <c r="O87" s="3" t="s">
        <v>37</v>
      </c>
      <c r="P87" s="3" t="s">
        <v>37</v>
      </c>
      <c r="Q87" s="3" t="s">
        <v>37</v>
      </c>
      <c r="R87" s="3" t="s">
        <v>37</v>
      </c>
      <c r="S87" s="3" t="s">
        <v>1410</v>
      </c>
      <c r="T87" s="3" t="s">
        <v>37</v>
      </c>
      <c r="U87" s="3" t="s">
        <v>37</v>
      </c>
      <c r="V87" s="3" t="s">
        <v>37</v>
      </c>
      <c r="W87" s="3" t="s">
        <v>37</v>
      </c>
      <c r="X87" s="3" t="s">
        <v>37</v>
      </c>
    </row>
    <row r="88" spans="1:24" x14ac:dyDescent="0.3">
      <c r="A88" s="4" t="s">
        <v>1411</v>
      </c>
      <c r="B88" s="4" t="s">
        <v>1412</v>
      </c>
      <c r="C88" s="4" t="s">
        <v>798</v>
      </c>
      <c r="D88" s="4" t="s">
        <v>1413</v>
      </c>
      <c r="E88" s="4" t="s">
        <v>1414</v>
      </c>
      <c r="F88" s="4" t="s">
        <v>1415</v>
      </c>
      <c r="G88" s="4" t="s">
        <v>1416</v>
      </c>
      <c r="H88" s="4" t="s">
        <v>46</v>
      </c>
      <c r="I88" s="4" t="s">
        <v>55</v>
      </c>
      <c r="J88" s="4" t="s">
        <v>35</v>
      </c>
      <c r="K88" s="4" t="s">
        <v>1370</v>
      </c>
      <c r="L88" s="4" t="s">
        <v>37</v>
      </c>
      <c r="M88" s="4" t="s">
        <v>1417</v>
      </c>
      <c r="N88" s="4" t="s">
        <v>1418</v>
      </c>
      <c r="O88" s="4" t="s">
        <v>37</v>
      </c>
      <c r="P88" s="4" t="s">
        <v>37</v>
      </c>
      <c r="Q88" s="4" t="s">
        <v>37</v>
      </c>
      <c r="R88" s="4" t="s">
        <v>37</v>
      </c>
      <c r="S88" s="4" t="s">
        <v>1419</v>
      </c>
      <c r="T88" s="4" t="s">
        <v>1420</v>
      </c>
      <c r="U88" s="4" t="s">
        <v>37</v>
      </c>
      <c r="V88" s="4" t="s">
        <v>37</v>
      </c>
      <c r="W88" s="4" t="s">
        <v>37</v>
      </c>
      <c r="X88" s="4" t="s">
        <v>37</v>
      </c>
    </row>
    <row r="89" spans="1:24" x14ac:dyDescent="0.3">
      <c r="A89" s="3" t="s">
        <v>1421</v>
      </c>
      <c r="B89" s="3" t="s">
        <v>1422</v>
      </c>
      <c r="C89" s="3" t="s">
        <v>798</v>
      </c>
      <c r="D89" s="3" t="s">
        <v>1423</v>
      </c>
      <c r="E89" s="3" t="s">
        <v>1424</v>
      </c>
      <c r="F89" s="3" t="s">
        <v>1425</v>
      </c>
      <c r="G89" s="3" t="s">
        <v>1426</v>
      </c>
      <c r="H89" s="3" t="s">
        <v>33</v>
      </c>
      <c r="I89" s="3" t="s">
        <v>55</v>
      </c>
      <c r="J89" s="3" t="s">
        <v>35</v>
      </c>
      <c r="K89" s="3" t="s">
        <v>1370</v>
      </c>
      <c r="L89" s="3" t="s">
        <v>37</v>
      </c>
      <c r="M89" s="3" t="s">
        <v>1427</v>
      </c>
      <c r="N89" s="3" t="s">
        <v>37</v>
      </c>
      <c r="O89" s="3" t="s">
        <v>37</v>
      </c>
      <c r="P89" s="3" t="s">
        <v>37</v>
      </c>
      <c r="Q89" s="3" t="s">
        <v>37</v>
      </c>
      <c r="R89" s="3" t="s">
        <v>37</v>
      </c>
      <c r="S89" s="3" t="s">
        <v>1428</v>
      </c>
      <c r="T89" s="3" t="s">
        <v>37</v>
      </c>
      <c r="U89" s="3" t="s">
        <v>37</v>
      </c>
      <c r="V89" s="3" t="s">
        <v>37</v>
      </c>
      <c r="W89" s="3" t="s">
        <v>37</v>
      </c>
      <c r="X89" s="3" t="s">
        <v>37</v>
      </c>
    </row>
    <row r="90" spans="1:24" x14ac:dyDescent="0.3">
      <c r="A90" s="4" t="s">
        <v>1429</v>
      </c>
      <c r="B90" s="4" t="s">
        <v>1430</v>
      </c>
      <c r="C90" s="4" t="s">
        <v>798</v>
      </c>
      <c r="D90" s="4" t="s">
        <v>1431</v>
      </c>
      <c r="E90" s="4" t="s">
        <v>1432</v>
      </c>
      <c r="F90" s="4" t="s">
        <v>1433</v>
      </c>
      <c r="G90" s="4" t="s">
        <v>1434</v>
      </c>
      <c r="H90" s="4" t="s">
        <v>46</v>
      </c>
      <c r="I90" s="4" t="s">
        <v>68</v>
      </c>
      <c r="J90" s="4" t="s">
        <v>35</v>
      </c>
      <c r="K90" s="4" t="s">
        <v>1370</v>
      </c>
      <c r="L90" s="4" t="s">
        <v>37</v>
      </c>
      <c r="M90" s="4" t="s">
        <v>1435</v>
      </c>
      <c r="N90" s="4" t="s">
        <v>1436</v>
      </c>
      <c r="O90" s="4" t="s">
        <v>37</v>
      </c>
      <c r="P90" s="4" t="s">
        <v>37</v>
      </c>
      <c r="Q90" s="4" t="s">
        <v>37</v>
      </c>
      <c r="R90" s="4" t="s">
        <v>37</v>
      </c>
      <c r="S90" s="4" t="s">
        <v>1437</v>
      </c>
      <c r="T90" s="4" t="s">
        <v>1437</v>
      </c>
      <c r="U90" s="4" t="s">
        <v>37</v>
      </c>
      <c r="V90" s="4" t="s">
        <v>37</v>
      </c>
      <c r="W90" s="4" t="s">
        <v>37</v>
      </c>
      <c r="X90" s="4" t="s">
        <v>37</v>
      </c>
    </row>
    <row r="91" spans="1:24" x14ac:dyDescent="0.3">
      <c r="A91" s="3" t="s">
        <v>1438</v>
      </c>
      <c r="B91" s="3" t="s">
        <v>1439</v>
      </c>
      <c r="C91" s="3" t="s">
        <v>798</v>
      </c>
      <c r="D91" s="3" t="s">
        <v>1440</v>
      </c>
      <c r="E91" s="3" t="s">
        <v>1441</v>
      </c>
      <c r="F91" s="3" t="s">
        <v>1442</v>
      </c>
      <c r="G91" s="3" t="s">
        <v>1443</v>
      </c>
      <c r="H91" s="3" t="s">
        <v>46</v>
      </c>
      <c r="I91" s="3" t="s">
        <v>55</v>
      </c>
      <c r="J91" s="3" t="s">
        <v>35</v>
      </c>
      <c r="K91" s="3" t="s">
        <v>1370</v>
      </c>
      <c r="L91" s="3" t="s">
        <v>37</v>
      </c>
      <c r="M91" s="3" t="s">
        <v>1444</v>
      </c>
      <c r="N91" s="3" t="s">
        <v>37</v>
      </c>
      <c r="O91" s="3" t="s">
        <v>37</v>
      </c>
      <c r="P91" s="3" t="s">
        <v>37</v>
      </c>
      <c r="Q91" s="3" t="s">
        <v>37</v>
      </c>
      <c r="R91" s="3" t="s">
        <v>37</v>
      </c>
      <c r="S91" s="3" t="s">
        <v>1445</v>
      </c>
      <c r="T91" s="3" t="s">
        <v>37</v>
      </c>
      <c r="U91" s="3" t="s">
        <v>37</v>
      </c>
      <c r="V91" s="3" t="s">
        <v>37</v>
      </c>
      <c r="W91" s="3" t="s">
        <v>37</v>
      </c>
      <c r="X91" s="3" t="s">
        <v>37</v>
      </c>
    </row>
    <row r="92" spans="1:24" x14ac:dyDescent="0.3">
      <c r="A92" s="4" t="s">
        <v>1446</v>
      </c>
      <c r="B92" s="4" t="s">
        <v>1447</v>
      </c>
      <c r="C92" s="4" t="s">
        <v>798</v>
      </c>
      <c r="D92" s="4" t="s">
        <v>1448</v>
      </c>
      <c r="E92" s="4" t="s">
        <v>1449</v>
      </c>
      <c r="F92" s="4" t="s">
        <v>1450</v>
      </c>
      <c r="G92" s="4" t="s">
        <v>1451</v>
      </c>
      <c r="H92" s="4" t="s">
        <v>33</v>
      </c>
      <c r="I92" s="4" t="s">
        <v>55</v>
      </c>
      <c r="J92" s="4" t="s">
        <v>35</v>
      </c>
      <c r="K92" s="4" t="s">
        <v>1370</v>
      </c>
      <c r="L92" s="4" t="s">
        <v>37</v>
      </c>
      <c r="M92" s="4" t="s">
        <v>1452</v>
      </c>
      <c r="N92" s="4" t="s">
        <v>1453</v>
      </c>
      <c r="O92" s="4" t="s">
        <v>37</v>
      </c>
      <c r="P92" s="4" t="s">
        <v>37</v>
      </c>
      <c r="Q92" s="4" t="s">
        <v>37</v>
      </c>
      <c r="R92" s="4" t="s">
        <v>37</v>
      </c>
      <c r="S92" s="4" t="s">
        <v>37</v>
      </c>
      <c r="T92" s="4" t="s">
        <v>37</v>
      </c>
      <c r="U92" s="4" t="s">
        <v>37</v>
      </c>
      <c r="V92" s="4" t="s">
        <v>37</v>
      </c>
      <c r="W92" s="4" t="s">
        <v>37</v>
      </c>
      <c r="X92" s="4" t="s">
        <v>37</v>
      </c>
    </row>
    <row r="93" spans="1:24" x14ac:dyDescent="0.3">
      <c r="A93" s="3" t="s">
        <v>1454</v>
      </c>
      <c r="B93" s="3" t="s">
        <v>1270</v>
      </c>
      <c r="C93" s="3" t="s">
        <v>798</v>
      </c>
      <c r="D93" s="3" t="s">
        <v>1455</v>
      </c>
      <c r="E93" s="3" t="s">
        <v>1456</v>
      </c>
      <c r="F93" s="3" t="s">
        <v>1457</v>
      </c>
      <c r="G93" s="3" t="s">
        <v>1458</v>
      </c>
      <c r="H93" s="3" t="s">
        <v>522</v>
      </c>
      <c r="I93" s="3" t="s">
        <v>55</v>
      </c>
      <c r="J93" s="3" t="s">
        <v>35</v>
      </c>
      <c r="K93" s="3" t="s">
        <v>1459</v>
      </c>
      <c r="L93" s="3" t="s">
        <v>37</v>
      </c>
      <c r="M93" s="3" t="s">
        <v>1275</v>
      </c>
      <c r="N93" s="3" t="s">
        <v>1276</v>
      </c>
      <c r="O93" s="3" t="s">
        <v>1277</v>
      </c>
      <c r="P93" s="3" t="s">
        <v>37</v>
      </c>
      <c r="Q93" s="3" t="s">
        <v>37</v>
      </c>
      <c r="R93" s="3" t="s">
        <v>37</v>
      </c>
      <c r="S93" s="3" t="s">
        <v>37</v>
      </c>
      <c r="T93" s="3" t="s">
        <v>37</v>
      </c>
      <c r="U93" s="3" t="s">
        <v>1278</v>
      </c>
      <c r="V93" s="3" t="s">
        <v>37</v>
      </c>
      <c r="W93" s="3" t="s">
        <v>37</v>
      </c>
      <c r="X93" s="3" t="s">
        <v>37</v>
      </c>
    </row>
    <row r="94" spans="1:24" x14ac:dyDescent="0.3">
      <c r="A94" s="4" t="s">
        <v>1460</v>
      </c>
      <c r="B94" s="4" t="s">
        <v>1008</v>
      </c>
      <c r="C94" s="4" t="s">
        <v>798</v>
      </c>
      <c r="D94" s="4" t="s">
        <v>1461</v>
      </c>
      <c r="E94" s="4" t="s">
        <v>1462</v>
      </c>
      <c r="F94" s="4" t="s">
        <v>1463</v>
      </c>
      <c r="G94" s="4" t="s">
        <v>1464</v>
      </c>
      <c r="H94" s="4" t="s">
        <v>280</v>
      </c>
      <c r="I94" s="4" t="s">
        <v>34</v>
      </c>
      <c r="J94" s="4" t="s">
        <v>35</v>
      </c>
      <c r="K94" s="4" t="s">
        <v>1459</v>
      </c>
      <c r="L94" s="4" t="s">
        <v>37</v>
      </c>
      <c r="M94" s="4" t="s">
        <v>1013</v>
      </c>
      <c r="N94" s="4" t="s">
        <v>37</v>
      </c>
      <c r="O94" s="4" t="s">
        <v>37</v>
      </c>
      <c r="P94" s="4" t="s">
        <v>37</v>
      </c>
      <c r="Q94" s="4" t="s">
        <v>37</v>
      </c>
      <c r="R94" s="4" t="s">
        <v>37</v>
      </c>
      <c r="S94" s="4" t="s">
        <v>37</v>
      </c>
      <c r="T94" s="4" t="s">
        <v>37</v>
      </c>
      <c r="U94" s="4" t="s">
        <v>37</v>
      </c>
      <c r="V94" s="4" t="s">
        <v>37</v>
      </c>
      <c r="W94" s="4" t="s">
        <v>37</v>
      </c>
      <c r="X94" s="4" t="s">
        <v>37</v>
      </c>
    </row>
    <row r="95" spans="1:24" x14ac:dyDescent="0.3">
      <c r="A95" s="3" t="s">
        <v>1465</v>
      </c>
      <c r="B95" s="3" t="s">
        <v>1466</v>
      </c>
      <c r="C95" s="3" t="s">
        <v>798</v>
      </c>
      <c r="D95" s="3" t="s">
        <v>1467</v>
      </c>
      <c r="E95" s="3" t="s">
        <v>1468</v>
      </c>
      <c r="F95" s="3" t="s">
        <v>1469</v>
      </c>
      <c r="G95" s="3" t="s">
        <v>1470</v>
      </c>
      <c r="H95" s="3" t="s">
        <v>102</v>
      </c>
      <c r="I95" s="3" t="s">
        <v>34</v>
      </c>
      <c r="J95" s="3" t="s">
        <v>35</v>
      </c>
      <c r="K95" s="3" t="s">
        <v>1459</v>
      </c>
      <c r="L95" s="3" t="s">
        <v>37</v>
      </c>
      <c r="M95" s="3" t="s">
        <v>1471</v>
      </c>
      <c r="N95" s="3" t="s">
        <v>37</v>
      </c>
      <c r="O95" s="3" t="s">
        <v>37</v>
      </c>
      <c r="P95" s="3" t="s">
        <v>37</v>
      </c>
      <c r="Q95" s="3" t="s">
        <v>37</v>
      </c>
      <c r="R95" s="3" t="s">
        <v>37</v>
      </c>
      <c r="S95" s="3" t="s">
        <v>1472</v>
      </c>
      <c r="T95" s="3" t="s">
        <v>37</v>
      </c>
      <c r="U95" s="3" t="s">
        <v>37</v>
      </c>
      <c r="V95" s="3" t="s">
        <v>37</v>
      </c>
      <c r="W95" s="3" t="s">
        <v>37</v>
      </c>
      <c r="X95" s="3" t="s">
        <v>37</v>
      </c>
    </row>
    <row r="96" spans="1:24" x14ac:dyDescent="0.3">
      <c r="A96" s="4" t="s">
        <v>1473</v>
      </c>
      <c r="B96" s="4" t="s">
        <v>430</v>
      </c>
      <c r="C96" s="4" t="s">
        <v>798</v>
      </c>
      <c r="D96" s="4" t="s">
        <v>1474</v>
      </c>
      <c r="E96" s="4" t="s">
        <v>1475</v>
      </c>
      <c r="F96" s="4" t="s">
        <v>1476</v>
      </c>
      <c r="G96" s="4" t="s">
        <v>1477</v>
      </c>
      <c r="H96" s="4" t="s">
        <v>114</v>
      </c>
      <c r="I96" s="4" t="s">
        <v>34</v>
      </c>
      <c r="J96" s="4" t="s">
        <v>35</v>
      </c>
      <c r="K96" s="4" t="s">
        <v>1459</v>
      </c>
      <c r="L96" s="4" t="s">
        <v>37</v>
      </c>
      <c r="M96" s="4" t="s">
        <v>435</v>
      </c>
      <c r="N96" s="4" t="s">
        <v>37</v>
      </c>
      <c r="O96" s="4" t="s">
        <v>37</v>
      </c>
      <c r="P96" s="4" t="s">
        <v>37</v>
      </c>
      <c r="Q96" s="4" t="s">
        <v>37</v>
      </c>
      <c r="R96" s="4" t="s">
        <v>37</v>
      </c>
      <c r="S96" s="4" t="s">
        <v>436</v>
      </c>
      <c r="T96" s="4" t="s">
        <v>37</v>
      </c>
      <c r="U96" s="4" t="s">
        <v>37</v>
      </c>
      <c r="V96" s="4" t="s">
        <v>37</v>
      </c>
      <c r="W96" s="4" t="s">
        <v>37</v>
      </c>
      <c r="X96" s="4" t="s">
        <v>37</v>
      </c>
    </row>
    <row r="97" spans="1:24" x14ac:dyDescent="0.3">
      <c r="A97" s="3" t="s">
        <v>1478</v>
      </c>
      <c r="B97" s="3" t="s">
        <v>1479</v>
      </c>
      <c r="C97" s="3" t="s">
        <v>798</v>
      </c>
      <c r="D97" s="3" t="s">
        <v>1480</v>
      </c>
      <c r="E97" s="3" t="s">
        <v>1481</v>
      </c>
      <c r="F97" s="3" t="s">
        <v>1482</v>
      </c>
      <c r="G97" s="3" t="s">
        <v>1483</v>
      </c>
      <c r="H97" s="3" t="s">
        <v>229</v>
      </c>
      <c r="I97" s="3" t="s">
        <v>55</v>
      </c>
      <c r="J97" s="3" t="s">
        <v>35</v>
      </c>
      <c r="K97" s="3" t="s">
        <v>1459</v>
      </c>
      <c r="L97" s="3" t="s">
        <v>37</v>
      </c>
      <c r="M97" s="3" t="s">
        <v>1484</v>
      </c>
      <c r="N97" s="3" t="s">
        <v>37</v>
      </c>
      <c r="O97" s="3" t="s">
        <v>37</v>
      </c>
      <c r="P97" s="3" t="s">
        <v>37</v>
      </c>
      <c r="Q97" s="3" t="s">
        <v>37</v>
      </c>
      <c r="R97" s="3" t="s">
        <v>37</v>
      </c>
      <c r="S97" s="3" t="s">
        <v>1485</v>
      </c>
      <c r="T97" s="3" t="s">
        <v>37</v>
      </c>
      <c r="U97" s="3" t="s">
        <v>37</v>
      </c>
      <c r="V97" s="3" t="s">
        <v>37</v>
      </c>
      <c r="W97" s="3" t="s">
        <v>37</v>
      </c>
      <c r="X97" s="3" t="s">
        <v>37</v>
      </c>
    </row>
    <row r="98" spans="1:24" x14ac:dyDescent="0.3">
      <c r="A98" s="4" t="s">
        <v>1486</v>
      </c>
      <c r="B98" s="4" t="s">
        <v>1487</v>
      </c>
      <c r="C98" s="4" t="s">
        <v>798</v>
      </c>
      <c r="D98" s="4" t="s">
        <v>1488</v>
      </c>
      <c r="E98" s="4" t="s">
        <v>1489</v>
      </c>
      <c r="F98" s="4" t="s">
        <v>1490</v>
      </c>
      <c r="G98" s="4" t="s">
        <v>1491</v>
      </c>
      <c r="H98" s="4" t="s">
        <v>33</v>
      </c>
      <c r="I98" s="4" t="s">
        <v>55</v>
      </c>
      <c r="J98" s="4" t="s">
        <v>35</v>
      </c>
      <c r="K98" s="4" t="s">
        <v>1459</v>
      </c>
      <c r="L98" s="4" t="s">
        <v>37</v>
      </c>
      <c r="M98" s="4" t="s">
        <v>1492</v>
      </c>
      <c r="N98" s="4" t="s">
        <v>1418</v>
      </c>
      <c r="O98" s="4" t="s">
        <v>1493</v>
      </c>
      <c r="P98" s="4" t="s">
        <v>37</v>
      </c>
      <c r="Q98" s="4" t="s">
        <v>37</v>
      </c>
      <c r="R98" s="4" t="s">
        <v>37</v>
      </c>
      <c r="S98" s="4" t="s">
        <v>1494</v>
      </c>
      <c r="T98" s="4" t="s">
        <v>1420</v>
      </c>
      <c r="U98" s="4" t="s">
        <v>1495</v>
      </c>
      <c r="V98" s="4" t="s">
        <v>37</v>
      </c>
      <c r="W98" s="4" t="s">
        <v>37</v>
      </c>
      <c r="X98" s="4" t="s">
        <v>37</v>
      </c>
    </row>
    <row r="99" spans="1:24" x14ac:dyDescent="0.3">
      <c r="A99" s="3" t="s">
        <v>1496</v>
      </c>
      <c r="B99" s="3" t="s">
        <v>1497</v>
      </c>
      <c r="C99" s="3" t="s">
        <v>798</v>
      </c>
      <c r="D99" s="3" t="s">
        <v>1498</v>
      </c>
      <c r="E99" s="3" t="s">
        <v>1499</v>
      </c>
      <c r="F99" s="3" t="s">
        <v>1500</v>
      </c>
      <c r="G99" s="3" t="s">
        <v>1501</v>
      </c>
      <c r="H99" s="3" t="s">
        <v>67</v>
      </c>
      <c r="I99" s="3" t="s">
        <v>55</v>
      </c>
      <c r="J99" s="3" t="s">
        <v>35</v>
      </c>
      <c r="K99" s="3" t="s">
        <v>1459</v>
      </c>
      <c r="L99" s="3" t="s">
        <v>37</v>
      </c>
      <c r="M99" s="3" t="s">
        <v>1502</v>
      </c>
      <c r="N99" s="3" t="s">
        <v>37</v>
      </c>
      <c r="O99" s="3" t="s">
        <v>37</v>
      </c>
      <c r="P99" s="3" t="s">
        <v>37</v>
      </c>
      <c r="Q99" s="3" t="s">
        <v>37</v>
      </c>
      <c r="R99" s="3" t="s">
        <v>37</v>
      </c>
      <c r="S99" s="3" t="s">
        <v>1503</v>
      </c>
      <c r="T99" s="3" t="s">
        <v>37</v>
      </c>
      <c r="U99" s="3" t="s">
        <v>37</v>
      </c>
      <c r="V99" s="3" t="s">
        <v>37</v>
      </c>
      <c r="W99" s="3" t="s">
        <v>37</v>
      </c>
      <c r="X99" s="3" t="s">
        <v>37</v>
      </c>
    </row>
    <row r="100" spans="1:24" x14ac:dyDescent="0.3">
      <c r="A100" s="4" t="s">
        <v>1504</v>
      </c>
      <c r="B100" s="4" t="s">
        <v>1505</v>
      </c>
      <c r="C100" s="4" t="s">
        <v>798</v>
      </c>
      <c r="D100" s="4" t="s">
        <v>1506</v>
      </c>
      <c r="E100" s="4" t="s">
        <v>1507</v>
      </c>
      <c r="F100" s="4" t="s">
        <v>1508</v>
      </c>
      <c r="G100" s="4" t="s">
        <v>1509</v>
      </c>
      <c r="H100" s="4" t="s">
        <v>504</v>
      </c>
      <c r="I100" s="4" t="s">
        <v>68</v>
      </c>
      <c r="J100" s="4" t="s">
        <v>35</v>
      </c>
      <c r="K100" s="4" t="s">
        <v>1459</v>
      </c>
      <c r="L100" s="4" t="s">
        <v>37</v>
      </c>
      <c r="M100" s="4" t="s">
        <v>1510</v>
      </c>
      <c r="N100" s="4" t="s">
        <v>37</v>
      </c>
      <c r="O100" s="4" t="s">
        <v>37</v>
      </c>
      <c r="P100" s="4" t="s">
        <v>37</v>
      </c>
      <c r="Q100" s="4" t="s">
        <v>37</v>
      </c>
      <c r="R100" s="4" t="s">
        <v>37</v>
      </c>
      <c r="S100" s="4" t="s">
        <v>1511</v>
      </c>
      <c r="T100" s="4" t="s">
        <v>37</v>
      </c>
      <c r="U100" s="4" t="s">
        <v>37</v>
      </c>
      <c r="V100" s="4" t="s">
        <v>37</v>
      </c>
      <c r="W100" s="4" t="s">
        <v>37</v>
      </c>
      <c r="X100" s="4" t="s">
        <v>37</v>
      </c>
    </row>
    <row r="101" spans="1:24" x14ac:dyDescent="0.3">
      <c r="A101" s="3" t="s">
        <v>1512</v>
      </c>
      <c r="B101" s="3" t="s">
        <v>1513</v>
      </c>
      <c r="C101" s="3" t="s">
        <v>798</v>
      </c>
      <c r="D101" s="3" t="s">
        <v>1514</v>
      </c>
      <c r="E101" s="3" t="s">
        <v>1515</v>
      </c>
      <c r="F101" s="3" t="s">
        <v>1516</v>
      </c>
      <c r="G101" s="3" t="s">
        <v>1517</v>
      </c>
      <c r="H101" s="3" t="s">
        <v>126</v>
      </c>
      <c r="I101" s="3" t="s">
        <v>55</v>
      </c>
      <c r="J101" s="3" t="s">
        <v>35</v>
      </c>
      <c r="K101" s="3" t="s">
        <v>1459</v>
      </c>
      <c r="L101" s="3" t="s">
        <v>37</v>
      </c>
      <c r="M101" s="3" t="s">
        <v>1518</v>
      </c>
      <c r="N101" s="3" t="s">
        <v>806</v>
      </c>
      <c r="O101" s="3" t="s">
        <v>1519</v>
      </c>
      <c r="P101" s="3" t="s">
        <v>37</v>
      </c>
      <c r="Q101" s="3" t="s">
        <v>37</v>
      </c>
      <c r="R101" s="3" t="s">
        <v>37</v>
      </c>
      <c r="S101" s="3" t="s">
        <v>1520</v>
      </c>
      <c r="T101" s="3" t="s">
        <v>809</v>
      </c>
      <c r="U101" s="3" t="s">
        <v>1521</v>
      </c>
      <c r="V101" s="3" t="s">
        <v>37</v>
      </c>
      <c r="W101" s="3" t="s">
        <v>37</v>
      </c>
      <c r="X101" s="3" t="s">
        <v>37</v>
      </c>
    </row>
    <row r="102" spans="1:24" x14ac:dyDescent="0.3">
      <c r="A102" s="4" t="s">
        <v>1522</v>
      </c>
      <c r="B102" s="4" t="s">
        <v>1523</v>
      </c>
      <c r="C102" s="4" t="s">
        <v>798</v>
      </c>
      <c r="D102" s="4" t="s">
        <v>1524</v>
      </c>
      <c r="E102" s="4" t="s">
        <v>1525</v>
      </c>
      <c r="F102" s="4" t="s">
        <v>1526</v>
      </c>
      <c r="G102" s="4" t="s">
        <v>1527</v>
      </c>
      <c r="H102" s="4" t="s">
        <v>46</v>
      </c>
      <c r="I102" s="4" t="s">
        <v>55</v>
      </c>
      <c r="J102" s="4" t="s">
        <v>35</v>
      </c>
      <c r="K102" s="4" t="s">
        <v>1459</v>
      </c>
      <c r="L102" s="4" t="s">
        <v>37</v>
      </c>
      <c r="M102" s="4" t="s">
        <v>1528</v>
      </c>
      <c r="N102" s="4" t="s">
        <v>1529</v>
      </c>
      <c r="O102" s="4" t="s">
        <v>37</v>
      </c>
      <c r="P102" s="4" t="s">
        <v>37</v>
      </c>
      <c r="Q102" s="4" t="s">
        <v>37</v>
      </c>
      <c r="R102" s="4" t="s">
        <v>37</v>
      </c>
      <c r="S102" s="4" t="s">
        <v>1530</v>
      </c>
      <c r="T102" s="4" t="s">
        <v>1531</v>
      </c>
      <c r="U102" s="4" t="s">
        <v>37</v>
      </c>
      <c r="V102" s="4" t="s">
        <v>37</v>
      </c>
      <c r="W102" s="4" t="s">
        <v>37</v>
      </c>
      <c r="X102" s="4" t="s">
        <v>37</v>
      </c>
    </row>
    <row r="103" spans="1:24" x14ac:dyDescent="0.3">
      <c r="A103" s="3" t="s">
        <v>1532</v>
      </c>
      <c r="B103" s="3" t="s">
        <v>1533</v>
      </c>
      <c r="C103" s="3" t="s">
        <v>798</v>
      </c>
      <c r="D103" s="3" t="s">
        <v>1534</v>
      </c>
      <c r="E103" s="3" t="s">
        <v>1535</v>
      </c>
      <c r="F103" s="3" t="s">
        <v>1536</v>
      </c>
      <c r="G103" s="3" t="s">
        <v>1537</v>
      </c>
      <c r="H103" s="3" t="s">
        <v>33</v>
      </c>
      <c r="I103" s="3" t="s">
        <v>55</v>
      </c>
      <c r="J103" s="3" t="s">
        <v>35</v>
      </c>
      <c r="K103" s="3" t="s">
        <v>1459</v>
      </c>
      <c r="L103" s="3" t="s">
        <v>37</v>
      </c>
      <c r="M103" s="3" t="s">
        <v>1538</v>
      </c>
      <c r="N103" s="3" t="s">
        <v>1539</v>
      </c>
      <c r="O103" s="3" t="s">
        <v>37</v>
      </c>
      <c r="P103" s="3" t="s">
        <v>37</v>
      </c>
      <c r="Q103" s="3" t="s">
        <v>37</v>
      </c>
      <c r="R103" s="3" t="s">
        <v>37</v>
      </c>
      <c r="S103" s="3" t="s">
        <v>37</v>
      </c>
      <c r="T103" s="3" t="s">
        <v>1540</v>
      </c>
      <c r="U103" s="3" t="s">
        <v>37</v>
      </c>
      <c r="V103" s="3" t="s">
        <v>37</v>
      </c>
      <c r="W103" s="3" t="s">
        <v>37</v>
      </c>
      <c r="X103" s="3" t="s">
        <v>37</v>
      </c>
    </row>
    <row r="104" spans="1:24" x14ac:dyDescent="0.3">
      <c r="A104" s="4" t="s">
        <v>1541</v>
      </c>
      <c r="B104" s="4" t="s">
        <v>1542</v>
      </c>
      <c r="C104" s="4" t="s">
        <v>798</v>
      </c>
      <c r="D104" s="4" t="s">
        <v>1543</v>
      </c>
      <c r="E104" s="4" t="s">
        <v>1544</v>
      </c>
      <c r="F104" s="4" t="s">
        <v>1545</v>
      </c>
      <c r="G104" s="4" t="s">
        <v>1546</v>
      </c>
      <c r="H104" s="4" t="s">
        <v>33</v>
      </c>
      <c r="I104" s="4" t="s">
        <v>55</v>
      </c>
      <c r="J104" s="4" t="s">
        <v>35</v>
      </c>
      <c r="K104" s="4" t="s">
        <v>1459</v>
      </c>
      <c r="L104" s="4" t="s">
        <v>37</v>
      </c>
      <c r="M104" s="4" t="s">
        <v>1547</v>
      </c>
      <c r="N104" s="4" t="s">
        <v>1548</v>
      </c>
      <c r="O104" s="4" t="s">
        <v>1549</v>
      </c>
      <c r="P104" s="4" t="s">
        <v>37</v>
      </c>
      <c r="Q104" s="4" t="s">
        <v>37</v>
      </c>
      <c r="R104" s="4" t="s">
        <v>37</v>
      </c>
      <c r="S104" s="4" t="s">
        <v>1550</v>
      </c>
      <c r="T104" s="4" t="s">
        <v>37</v>
      </c>
      <c r="U104" s="4" t="s">
        <v>37</v>
      </c>
      <c r="V104" s="4" t="s">
        <v>37</v>
      </c>
      <c r="W104" s="4" t="s">
        <v>37</v>
      </c>
      <c r="X104" s="4" t="s">
        <v>37</v>
      </c>
    </row>
    <row r="105" spans="1:24" x14ac:dyDescent="0.3">
      <c r="A105" s="3" t="s">
        <v>1551</v>
      </c>
      <c r="B105" s="3" t="s">
        <v>1552</v>
      </c>
      <c r="C105" s="3" t="s">
        <v>798</v>
      </c>
      <c r="D105" s="3" t="s">
        <v>1553</v>
      </c>
      <c r="E105" s="3" t="s">
        <v>1554</v>
      </c>
      <c r="F105" s="3" t="s">
        <v>1555</v>
      </c>
      <c r="G105" s="3" t="s">
        <v>1556</v>
      </c>
      <c r="H105" s="3" t="s">
        <v>33</v>
      </c>
      <c r="I105" s="3" t="s">
        <v>34</v>
      </c>
      <c r="J105" s="3" t="s">
        <v>35</v>
      </c>
      <c r="K105" s="3" t="s">
        <v>1459</v>
      </c>
      <c r="L105" s="3" t="s">
        <v>37</v>
      </c>
      <c r="M105" s="3" t="s">
        <v>1557</v>
      </c>
      <c r="N105" s="3" t="s">
        <v>37</v>
      </c>
      <c r="O105" s="3" t="s">
        <v>37</v>
      </c>
      <c r="P105" s="3" t="s">
        <v>37</v>
      </c>
      <c r="Q105" s="3" t="s">
        <v>37</v>
      </c>
      <c r="R105" s="3" t="s">
        <v>37</v>
      </c>
      <c r="S105" s="3" t="s">
        <v>1558</v>
      </c>
      <c r="T105" s="3" t="s">
        <v>37</v>
      </c>
      <c r="U105" s="3" t="s">
        <v>37</v>
      </c>
      <c r="V105" s="3" t="s">
        <v>37</v>
      </c>
      <c r="W105" s="3" t="s">
        <v>37</v>
      </c>
      <c r="X105" s="3" t="s">
        <v>37</v>
      </c>
    </row>
    <row r="106" spans="1:24" x14ac:dyDescent="0.3">
      <c r="A106" s="4" t="s">
        <v>1559</v>
      </c>
      <c r="B106" s="4" t="s">
        <v>1560</v>
      </c>
      <c r="C106" s="4" t="s">
        <v>798</v>
      </c>
      <c r="D106" s="4" t="s">
        <v>1561</v>
      </c>
      <c r="E106" s="4" t="s">
        <v>1562</v>
      </c>
      <c r="F106" s="4" t="s">
        <v>1563</v>
      </c>
      <c r="G106" s="4" t="s">
        <v>1564</v>
      </c>
      <c r="H106" s="4" t="s">
        <v>238</v>
      </c>
      <c r="I106" s="4" t="s">
        <v>55</v>
      </c>
      <c r="J106" s="4" t="s">
        <v>35</v>
      </c>
      <c r="K106" s="4" t="s">
        <v>1565</v>
      </c>
      <c r="L106" s="4" t="s">
        <v>162</v>
      </c>
      <c r="M106" s="4" t="s">
        <v>1566</v>
      </c>
      <c r="N106" s="4" t="s">
        <v>1567</v>
      </c>
      <c r="O106" s="4" t="s">
        <v>37</v>
      </c>
      <c r="P106" s="4" t="s">
        <v>37</v>
      </c>
      <c r="Q106" s="4" t="s">
        <v>37</v>
      </c>
      <c r="R106" s="4" t="s">
        <v>37</v>
      </c>
      <c r="S106" s="4" t="s">
        <v>1568</v>
      </c>
      <c r="T106" s="4" t="s">
        <v>1569</v>
      </c>
      <c r="U106" s="4" t="s">
        <v>37</v>
      </c>
      <c r="V106" s="4" t="s">
        <v>37</v>
      </c>
      <c r="W106" s="4" t="s">
        <v>37</v>
      </c>
      <c r="X106" s="4" t="s">
        <v>37</v>
      </c>
    </row>
    <row r="107" spans="1:24" x14ac:dyDescent="0.3">
      <c r="A107" s="3" t="s">
        <v>1570</v>
      </c>
      <c r="B107" s="3" t="s">
        <v>1571</v>
      </c>
      <c r="C107" s="3" t="s">
        <v>798</v>
      </c>
      <c r="D107" s="3" t="s">
        <v>1572</v>
      </c>
      <c r="E107" s="3" t="s">
        <v>1573</v>
      </c>
      <c r="F107" s="3" t="s">
        <v>1574</v>
      </c>
      <c r="G107" s="3" t="s">
        <v>1575</v>
      </c>
      <c r="H107" s="3" t="s">
        <v>229</v>
      </c>
      <c r="I107" s="3" t="s">
        <v>55</v>
      </c>
      <c r="J107" s="3" t="s">
        <v>35</v>
      </c>
      <c r="K107" s="3" t="s">
        <v>1565</v>
      </c>
      <c r="L107" s="3" t="s">
        <v>37</v>
      </c>
      <c r="M107" s="3" t="s">
        <v>1576</v>
      </c>
      <c r="N107" s="3" t="s">
        <v>1577</v>
      </c>
      <c r="O107" s="3" t="s">
        <v>1578</v>
      </c>
      <c r="P107" s="3" t="s">
        <v>37</v>
      </c>
      <c r="Q107" s="3" t="s">
        <v>37</v>
      </c>
      <c r="R107" s="3" t="s">
        <v>37</v>
      </c>
      <c r="S107" s="3" t="s">
        <v>1540</v>
      </c>
      <c r="T107" s="3" t="s">
        <v>1540</v>
      </c>
      <c r="U107" s="3" t="s">
        <v>1579</v>
      </c>
      <c r="V107" s="3" t="s">
        <v>37</v>
      </c>
      <c r="W107" s="3" t="s">
        <v>37</v>
      </c>
      <c r="X107" s="3" t="s">
        <v>37</v>
      </c>
    </row>
    <row r="108" spans="1:24" x14ac:dyDescent="0.3">
      <c r="A108" s="4" t="s">
        <v>1580</v>
      </c>
      <c r="B108" s="4" t="s">
        <v>1581</v>
      </c>
      <c r="C108" s="4" t="s">
        <v>798</v>
      </c>
      <c r="D108" s="4" t="s">
        <v>1582</v>
      </c>
      <c r="E108" s="4" t="s">
        <v>1583</v>
      </c>
      <c r="F108" s="4" t="s">
        <v>1584</v>
      </c>
      <c r="G108" s="4" t="s">
        <v>1585</v>
      </c>
      <c r="H108" s="4" t="s">
        <v>114</v>
      </c>
      <c r="I108" s="4" t="s">
        <v>55</v>
      </c>
      <c r="J108" s="4" t="s">
        <v>35</v>
      </c>
      <c r="K108" s="4" t="s">
        <v>1565</v>
      </c>
      <c r="L108" s="4" t="s">
        <v>37</v>
      </c>
      <c r="M108" s="4" t="s">
        <v>1586</v>
      </c>
      <c r="N108" s="4" t="s">
        <v>37</v>
      </c>
      <c r="O108" s="4" t="s">
        <v>37</v>
      </c>
      <c r="P108" s="4" t="s">
        <v>37</v>
      </c>
      <c r="Q108" s="4" t="s">
        <v>37</v>
      </c>
      <c r="R108" s="4" t="s">
        <v>37</v>
      </c>
      <c r="S108" s="4" t="s">
        <v>1587</v>
      </c>
      <c r="T108" s="4" t="s">
        <v>37</v>
      </c>
      <c r="U108" s="4" t="s">
        <v>37</v>
      </c>
      <c r="V108" s="4" t="s">
        <v>37</v>
      </c>
      <c r="W108" s="4" t="s">
        <v>37</v>
      </c>
      <c r="X108" s="4" t="s">
        <v>37</v>
      </c>
    </row>
    <row r="109" spans="1:24" x14ac:dyDescent="0.3">
      <c r="A109" s="3" t="s">
        <v>1588</v>
      </c>
      <c r="B109" s="3" t="s">
        <v>1589</v>
      </c>
      <c r="C109" s="3" t="s">
        <v>798</v>
      </c>
      <c r="D109" s="3" t="s">
        <v>1590</v>
      </c>
      <c r="E109" s="3" t="s">
        <v>1591</v>
      </c>
      <c r="F109" s="3" t="s">
        <v>1592</v>
      </c>
      <c r="G109" s="3" t="s">
        <v>1593</v>
      </c>
      <c r="H109" s="3" t="s">
        <v>229</v>
      </c>
      <c r="I109" s="3" t="s">
        <v>34</v>
      </c>
      <c r="J109" s="3" t="s">
        <v>35</v>
      </c>
      <c r="K109" s="3" t="s">
        <v>1565</v>
      </c>
      <c r="L109" s="3" t="s">
        <v>37</v>
      </c>
      <c r="M109" s="3" t="s">
        <v>1594</v>
      </c>
      <c r="N109" s="3" t="s">
        <v>1595</v>
      </c>
      <c r="O109" s="3" t="s">
        <v>37</v>
      </c>
      <c r="P109" s="3" t="s">
        <v>37</v>
      </c>
      <c r="Q109" s="3" t="s">
        <v>37</v>
      </c>
      <c r="R109" s="3" t="s">
        <v>37</v>
      </c>
      <c r="S109" s="3" t="s">
        <v>1596</v>
      </c>
      <c r="T109" s="3" t="s">
        <v>1597</v>
      </c>
      <c r="U109" s="3" t="s">
        <v>37</v>
      </c>
      <c r="V109" s="3" t="s">
        <v>37</v>
      </c>
      <c r="W109" s="3" t="s">
        <v>37</v>
      </c>
      <c r="X109" s="3" t="s">
        <v>37</v>
      </c>
    </row>
    <row r="110" spans="1:24" x14ac:dyDescent="0.3">
      <c r="A110" s="4" t="s">
        <v>1598</v>
      </c>
      <c r="B110" s="4" t="s">
        <v>1599</v>
      </c>
      <c r="C110" s="4" t="s">
        <v>798</v>
      </c>
      <c r="D110" s="4" t="s">
        <v>1600</v>
      </c>
      <c r="E110" s="4" t="s">
        <v>1601</v>
      </c>
      <c r="F110" s="4" t="s">
        <v>1602</v>
      </c>
      <c r="G110" s="4" t="s">
        <v>1603</v>
      </c>
      <c r="H110" s="4" t="s">
        <v>102</v>
      </c>
      <c r="I110" s="4" t="s">
        <v>55</v>
      </c>
      <c r="J110" s="4" t="s">
        <v>35</v>
      </c>
      <c r="K110" s="4" t="s">
        <v>1565</v>
      </c>
      <c r="L110" s="4" t="s">
        <v>37</v>
      </c>
      <c r="M110" s="4" t="s">
        <v>1604</v>
      </c>
      <c r="N110" s="4" t="s">
        <v>1605</v>
      </c>
      <c r="O110" s="4" t="s">
        <v>37</v>
      </c>
      <c r="P110" s="4" t="s">
        <v>37</v>
      </c>
      <c r="Q110" s="4" t="s">
        <v>37</v>
      </c>
      <c r="R110" s="4" t="s">
        <v>37</v>
      </c>
      <c r="S110" s="4" t="s">
        <v>1606</v>
      </c>
      <c r="T110" s="4" t="s">
        <v>1606</v>
      </c>
      <c r="U110" s="4" t="s">
        <v>37</v>
      </c>
      <c r="V110" s="4" t="s">
        <v>37</v>
      </c>
      <c r="W110" s="4" t="s">
        <v>37</v>
      </c>
      <c r="X110" s="4" t="s">
        <v>37</v>
      </c>
    </row>
    <row r="111" spans="1:24" x14ac:dyDescent="0.3">
      <c r="A111" s="3" t="s">
        <v>1607</v>
      </c>
      <c r="B111" s="3" t="s">
        <v>1608</v>
      </c>
      <c r="C111" s="3" t="s">
        <v>798</v>
      </c>
      <c r="D111" s="3" t="s">
        <v>1609</v>
      </c>
      <c r="E111" s="3" t="s">
        <v>1610</v>
      </c>
      <c r="F111" s="3" t="s">
        <v>1611</v>
      </c>
      <c r="G111" s="3" t="s">
        <v>1612</v>
      </c>
      <c r="H111" s="3" t="s">
        <v>33</v>
      </c>
      <c r="I111" s="3" t="s">
        <v>55</v>
      </c>
      <c r="J111" s="3" t="s">
        <v>35</v>
      </c>
      <c r="K111" s="3" t="s">
        <v>1565</v>
      </c>
      <c r="L111" s="3" t="s">
        <v>37</v>
      </c>
      <c r="M111" s="3" t="s">
        <v>1613</v>
      </c>
      <c r="N111" s="3" t="s">
        <v>1614</v>
      </c>
      <c r="O111" s="3" t="s">
        <v>37</v>
      </c>
      <c r="P111" s="3" t="s">
        <v>37</v>
      </c>
      <c r="Q111" s="3" t="s">
        <v>37</v>
      </c>
      <c r="R111" s="3" t="s">
        <v>37</v>
      </c>
      <c r="S111" s="3" t="s">
        <v>1615</v>
      </c>
      <c r="T111" s="3" t="s">
        <v>1616</v>
      </c>
      <c r="U111" s="3" t="s">
        <v>37</v>
      </c>
      <c r="V111" s="3" t="s">
        <v>37</v>
      </c>
      <c r="W111" s="3" t="s">
        <v>37</v>
      </c>
      <c r="X111" s="3" t="s">
        <v>37</v>
      </c>
    </row>
    <row r="112" spans="1:24" x14ac:dyDescent="0.3">
      <c r="A112" s="4" t="s">
        <v>1617</v>
      </c>
      <c r="B112" s="4" t="s">
        <v>1618</v>
      </c>
      <c r="C112" s="4" t="s">
        <v>798</v>
      </c>
      <c r="D112" s="4" t="s">
        <v>1619</v>
      </c>
      <c r="E112" s="4" t="s">
        <v>1620</v>
      </c>
      <c r="F112" s="4" t="s">
        <v>1621</v>
      </c>
      <c r="G112" s="4" t="s">
        <v>1622</v>
      </c>
      <c r="H112" s="4" t="s">
        <v>77</v>
      </c>
      <c r="I112" s="4" t="s">
        <v>55</v>
      </c>
      <c r="J112" s="4" t="s">
        <v>35</v>
      </c>
      <c r="K112" s="4" t="s">
        <v>1565</v>
      </c>
      <c r="L112" s="4" t="s">
        <v>37</v>
      </c>
      <c r="M112" s="4" t="s">
        <v>1623</v>
      </c>
      <c r="N112" s="4" t="s">
        <v>1624</v>
      </c>
      <c r="O112" s="4" t="s">
        <v>37</v>
      </c>
      <c r="P112" s="4" t="s">
        <v>37</v>
      </c>
      <c r="Q112" s="4" t="s">
        <v>37</v>
      </c>
      <c r="R112" s="4" t="s">
        <v>37</v>
      </c>
      <c r="S112" s="4" t="s">
        <v>1625</v>
      </c>
      <c r="T112" s="4" t="s">
        <v>1626</v>
      </c>
      <c r="U112" s="4" t="s">
        <v>37</v>
      </c>
      <c r="V112" s="4" t="s">
        <v>37</v>
      </c>
      <c r="W112" s="4" t="s">
        <v>37</v>
      </c>
      <c r="X112" s="4" t="s">
        <v>37</v>
      </c>
    </row>
    <row r="113" spans="1:24" x14ac:dyDescent="0.3">
      <c r="A113" s="3" t="s">
        <v>1627</v>
      </c>
      <c r="B113" s="3" t="s">
        <v>1628</v>
      </c>
      <c r="C113" s="3" t="s">
        <v>798</v>
      </c>
      <c r="D113" s="3" t="s">
        <v>1629</v>
      </c>
      <c r="E113" s="3" t="s">
        <v>1630</v>
      </c>
      <c r="F113" s="3" t="s">
        <v>1631</v>
      </c>
      <c r="G113" s="3" t="s">
        <v>1632</v>
      </c>
      <c r="H113" s="3" t="s">
        <v>46</v>
      </c>
      <c r="I113" s="3" t="s">
        <v>55</v>
      </c>
      <c r="J113" s="3" t="s">
        <v>35</v>
      </c>
      <c r="K113" s="3" t="s">
        <v>1565</v>
      </c>
      <c r="L113" s="3" t="s">
        <v>37</v>
      </c>
      <c r="M113" s="3" t="s">
        <v>1633</v>
      </c>
      <c r="N113" s="3" t="s">
        <v>1634</v>
      </c>
      <c r="O113" s="3" t="s">
        <v>37</v>
      </c>
      <c r="P113" s="3" t="s">
        <v>37</v>
      </c>
      <c r="Q113" s="3" t="s">
        <v>37</v>
      </c>
      <c r="R113" s="3" t="s">
        <v>37</v>
      </c>
      <c r="S113" s="3" t="s">
        <v>1635</v>
      </c>
      <c r="T113" s="3" t="s">
        <v>1635</v>
      </c>
      <c r="U113" s="3" t="s">
        <v>37</v>
      </c>
      <c r="V113" s="3" t="s">
        <v>37</v>
      </c>
      <c r="W113" s="3" t="s">
        <v>37</v>
      </c>
      <c r="X113" s="3" t="s">
        <v>37</v>
      </c>
    </row>
    <row r="114" spans="1:24" x14ac:dyDescent="0.3">
      <c r="A114" s="4" t="s">
        <v>1636</v>
      </c>
      <c r="B114" s="4" t="s">
        <v>1637</v>
      </c>
      <c r="C114" s="4" t="s">
        <v>798</v>
      </c>
      <c r="D114" s="4" t="s">
        <v>1638</v>
      </c>
      <c r="E114" s="4" t="s">
        <v>1639</v>
      </c>
      <c r="F114" s="4" t="s">
        <v>1640</v>
      </c>
      <c r="G114" s="4" t="s">
        <v>1641</v>
      </c>
      <c r="H114" s="4" t="s">
        <v>77</v>
      </c>
      <c r="I114" s="4" t="s">
        <v>55</v>
      </c>
      <c r="J114" s="4" t="s">
        <v>35</v>
      </c>
      <c r="K114" s="4" t="s">
        <v>1565</v>
      </c>
      <c r="L114" s="4" t="s">
        <v>37</v>
      </c>
      <c r="M114" s="4" t="s">
        <v>582</v>
      </c>
      <c r="N114" s="4" t="s">
        <v>37</v>
      </c>
      <c r="O114" s="4" t="s">
        <v>37</v>
      </c>
      <c r="P114" s="4" t="s">
        <v>37</v>
      </c>
      <c r="Q114" s="4" t="s">
        <v>37</v>
      </c>
      <c r="R114" s="4" t="s">
        <v>37</v>
      </c>
      <c r="S114" s="4" t="s">
        <v>585</v>
      </c>
      <c r="T114" s="4" t="s">
        <v>37</v>
      </c>
      <c r="U114" s="4" t="s">
        <v>37</v>
      </c>
      <c r="V114" s="4" t="s">
        <v>37</v>
      </c>
      <c r="W114" s="4" t="s">
        <v>37</v>
      </c>
      <c r="X114" s="4" t="s">
        <v>37</v>
      </c>
    </row>
    <row r="115" spans="1:24" x14ac:dyDescent="0.3">
      <c r="A115" s="3" t="s">
        <v>1642</v>
      </c>
      <c r="B115" s="3" t="s">
        <v>1643</v>
      </c>
      <c r="C115" s="3" t="s">
        <v>798</v>
      </c>
      <c r="D115" s="3" t="s">
        <v>1644</v>
      </c>
      <c r="E115" s="3" t="s">
        <v>1645</v>
      </c>
      <c r="F115" s="3" t="s">
        <v>1646</v>
      </c>
      <c r="G115" s="3" t="s">
        <v>1647</v>
      </c>
      <c r="H115" s="3" t="s">
        <v>238</v>
      </c>
      <c r="I115" s="3" t="s">
        <v>55</v>
      </c>
      <c r="J115" s="3" t="s">
        <v>35</v>
      </c>
      <c r="K115" s="3" t="s">
        <v>1565</v>
      </c>
      <c r="L115" s="3" t="s">
        <v>37</v>
      </c>
      <c r="M115" s="3" t="s">
        <v>1648</v>
      </c>
      <c r="N115" s="3" t="s">
        <v>1649</v>
      </c>
      <c r="O115" s="3" t="s">
        <v>1650</v>
      </c>
      <c r="P115" s="3" t="s">
        <v>37</v>
      </c>
      <c r="Q115" s="3" t="s">
        <v>37</v>
      </c>
      <c r="R115" s="3" t="s">
        <v>37</v>
      </c>
      <c r="S115" s="3" t="s">
        <v>1651</v>
      </c>
      <c r="T115" s="3" t="s">
        <v>1652</v>
      </c>
      <c r="U115" s="3" t="s">
        <v>1653</v>
      </c>
      <c r="V115" s="3" t="s">
        <v>37</v>
      </c>
      <c r="W115" s="3" t="s">
        <v>37</v>
      </c>
      <c r="X115" s="3" t="s">
        <v>37</v>
      </c>
    </row>
    <row r="116" spans="1:24" x14ac:dyDescent="0.3">
      <c r="A116" s="4" t="s">
        <v>1654</v>
      </c>
      <c r="B116" s="4" t="s">
        <v>1655</v>
      </c>
      <c r="C116" s="4" t="s">
        <v>798</v>
      </c>
      <c r="D116" s="4" t="s">
        <v>1656</v>
      </c>
      <c r="E116" s="4" t="s">
        <v>1657</v>
      </c>
      <c r="F116" s="4" t="s">
        <v>1658</v>
      </c>
      <c r="G116" s="4" t="s">
        <v>1659</v>
      </c>
      <c r="H116" s="4" t="s">
        <v>229</v>
      </c>
      <c r="I116" s="4" t="s">
        <v>55</v>
      </c>
      <c r="J116" s="4" t="s">
        <v>35</v>
      </c>
      <c r="K116" s="4" t="s">
        <v>1565</v>
      </c>
      <c r="L116" s="4" t="s">
        <v>37</v>
      </c>
      <c r="M116" s="4" t="s">
        <v>1660</v>
      </c>
      <c r="N116" s="4" t="s">
        <v>37</v>
      </c>
      <c r="O116" s="4" t="s">
        <v>37</v>
      </c>
      <c r="P116" s="4" t="s">
        <v>37</v>
      </c>
      <c r="Q116" s="4" t="s">
        <v>37</v>
      </c>
      <c r="R116" s="4" t="s">
        <v>37</v>
      </c>
      <c r="S116" s="4" t="s">
        <v>37</v>
      </c>
      <c r="T116" s="4" t="s">
        <v>37</v>
      </c>
      <c r="U116" s="4" t="s">
        <v>37</v>
      </c>
      <c r="V116" s="4" t="s">
        <v>37</v>
      </c>
      <c r="W116" s="4" t="s">
        <v>37</v>
      </c>
      <c r="X116" s="4" t="s">
        <v>37</v>
      </c>
    </row>
    <row r="117" spans="1:24" x14ac:dyDescent="0.3">
      <c r="A117" s="3" t="s">
        <v>1661</v>
      </c>
      <c r="B117" s="3" t="s">
        <v>1662</v>
      </c>
      <c r="C117" s="3" t="s">
        <v>798</v>
      </c>
      <c r="D117" s="3" t="s">
        <v>1663</v>
      </c>
      <c r="E117" s="3" t="s">
        <v>1664</v>
      </c>
      <c r="F117" s="3" t="s">
        <v>1665</v>
      </c>
      <c r="G117" s="3" t="s">
        <v>1666</v>
      </c>
      <c r="H117" s="3" t="s">
        <v>33</v>
      </c>
      <c r="I117" s="3" t="s">
        <v>55</v>
      </c>
      <c r="J117" s="3" t="s">
        <v>35</v>
      </c>
      <c r="K117" s="3" t="s">
        <v>1565</v>
      </c>
      <c r="L117" s="3" t="s">
        <v>37</v>
      </c>
      <c r="M117" s="3" t="s">
        <v>1667</v>
      </c>
      <c r="N117" s="3" t="s">
        <v>1668</v>
      </c>
      <c r="O117" s="3" t="s">
        <v>37</v>
      </c>
      <c r="P117" s="3" t="s">
        <v>37</v>
      </c>
      <c r="Q117" s="3" t="s">
        <v>37</v>
      </c>
      <c r="R117" s="3" t="s">
        <v>37</v>
      </c>
      <c r="S117" s="3" t="s">
        <v>37</v>
      </c>
      <c r="T117" s="3" t="s">
        <v>1669</v>
      </c>
      <c r="U117" s="3" t="s">
        <v>37</v>
      </c>
      <c r="V117" s="3" t="s">
        <v>37</v>
      </c>
      <c r="W117" s="3" t="s">
        <v>37</v>
      </c>
      <c r="X117" s="3" t="s">
        <v>37</v>
      </c>
    </row>
    <row r="118" spans="1:24" x14ac:dyDescent="0.3">
      <c r="A118" s="4" t="s">
        <v>1670</v>
      </c>
      <c r="B118" s="4" t="s">
        <v>1671</v>
      </c>
      <c r="C118" s="4" t="s">
        <v>798</v>
      </c>
      <c r="D118" s="4" t="s">
        <v>1672</v>
      </c>
      <c r="E118" s="4" t="s">
        <v>1673</v>
      </c>
      <c r="F118" s="4" t="s">
        <v>1674</v>
      </c>
      <c r="G118" s="4" t="s">
        <v>1675</v>
      </c>
      <c r="H118" s="4" t="s">
        <v>33</v>
      </c>
      <c r="I118" s="4" t="s">
        <v>55</v>
      </c>
      <c r="J118" s="4" t="s">
        <v>35</v>
      </c>
      <c r="K118" s="4" t="s">
        <v>1565</v>
      </c>
      <c r="L118" s="4" t="s">
        <v>37</v>
      </c>
      <c r="M118" s="4" t="s">
        <v>1676</v>
      </c>
      <c r="N118" s="4" t="s">
        <v>1677</v>
      </c>
      <c r="O118" s="4" t="s">
        <v>1678</v>
      </c>
      <c r="P118" s="4" t="s">
        <v>37</v>
      </c>
      <c r="Q118" s="4" t="s">
        <v>37</v>
      </c>
      <c r="R118" s="4" t="s">
        <v>37</v>
      </c>
      <c r="S118" s="4" t="s">
        <v>1679</v>
      </c>
      <c r="T118" s="4" t="s">
        <v>1679</v>
      </c>
      <c r="U118" s="4" t="s">
        <v>1680</v>
      </c>
      <c r="V118" s="4" t="s">
        <v>37</v>
      </c>
      <c r="W118" s="4" t="s">
        <v>37</v>
      </c>
      <c r="X118" s="4" t="s">
        <v>37</v>
      </c>
    </row>
    <row r="119" spans="1:24" x14ac:dyDescent="0.3">
      <c r="A119" s="3" t="s">
        <v>1681</v>
      </c>
      <c r="B119" s="3" t="s">
        <v>1682</v>
      </c>
      <c r="C119" s="3" t="s">
        <v>798</v>
      </c>
      <c r="D119" s="3" t="s">
        <v>1683</v>
      </c>
      <c r="E119" s="3" t="s">
        <v>1684</v>
      </c>
      <c r="F119" s="3" t="s">
        <v>1685</v>
      </c>
      <c r="G119" s="3" t="s">
        <v>1686</v>
      </c>
      <c r="H119" s="3" t="s">
        <v>46</v>
      </c>
      <c r="I119" s="3" t="s">
        <v>55</v>
      </c>
      <c r="J119" s="3" t="s">
        <v>35</v>
      </c>
      <c r="K119" s="3" t="s">
        <v>1565</v>
      </c>
      <c r="L119" s="3" t="s">
        <v>37</v>
      </c>
      <c r="M119" s="3" t="s">
        <v>1687</v>
      </c>
      <c r="N119" s="3" t="s">
        <v>1688</v>
      </c>
      <c r="O119" s="3" t="s">
        <v>880</v>
      </c>
      <c r="P119" s="3" t="s">
        <v>1689</v>
      </c>
      <c r="Q119" s="3" t="s">
        <v>37</v>
      </c>
      <c r="R119" s="3" t="s">
        <v>37</v>
      </c>
      <c r="S119" s="3" t="s">
        <v>37</v>
      </c>
      <c r="T119" s="3" t="s">
        <v>37</v>
      </c>
      <c r="U119" s="3" t="s">
        <v>882</v>
      </c>
      <c r="V119" s="3" t="s">
        <v>37</v>
      </c>
      <c r="W119" s="3" t="s">
        <v>37</v>
      </c>
      <c r="X119" s="3" t="s">
        <v>37</v>
      </c>
    </row>
    <row r="120" spans="1:24" x14ac:dyDescent="0.3">
      <c r="A120" s="4" t="s">
        <v>1690</v>
      </c>
      <c r="B120" s="4" t="s">
        <v>1691</v>
      </c>
      <c r="C120" s="4" t="s">
        <v>798</v>
      </c>
      <c r="D120" s="4" t="s">
        <v>1692</v>
      </c>
      <c r="E120" s="4" t="s">
        <v>1693</v>
      </c>
      <c r="F120" s="4" t="s">
        <v>1694</v>
      </c>
      <c r="G120" s="4" t="s">
        <v>1695</v>
      </c>
      <c r="H120" s="4" t="s">
        <v>67</v>
      </c>
      <c r="I120" s="4" t="s">
        <v>55</v>
      </c>
      <c r="J120" s="4" t="s">
        <v>35</v>
      </c>
      <c r="K120" s="4" t="s">
        <v>1565</v>
      </c>
      <c r="L120" s="4" t="s">
        <v>37</v>
      </c>
      <c r="M120" s="4" t="s">
        <v>1696</v>
      </c>
      <c r="N120" s="4" t="s">
        <v>1697</v>
      </c>
      <c r="O120" s="4" t="s">
        <v>37</v>
      </c>
      <c r="P120" s="4" t="s">
        <v>37</v>
      </c>
      <c r="Q120" s="4" t="s">
        <v>37</v>
      </c>
      <c r="R120" s="4" t="s">
        <v>37</v>
      </c>
      <c r="S120" s="4" t="s">
        <v>1698</v>
      </c>
      <c r="T120" s="4" t="s">
        <v>37</v>
      </c>
      <c r="U120" s="4" t="s">
        <v>37</v>
      </c>
      <c r="V120" s="4" t="s">
        <v>37</v>
      </c>
      <c r="W120" s="4" t="s">
        <v>37</v>
      </c>
      <c r="X120" s="4" t="s">
        <v>37</v>
      </c>
    </row>
    <row r="121" spans="1:24" x14ac:dyDescent="0.3">
      <c r="A121" s="3" t="s">
        <v>1699</v>
      </c>
      <c r="B121" s="3" t="s">
        <v>1700</v>
      </c>
      <c r="C121" s="3" t="s">
        <v>798</v>
      </c>
      <c r="D121" s="3" t="s">
        <v>1701</v>
      </c>
      <c r="E121" s="3" t="s">
        <v>1702</v>
      </c>
      <c r="F121" s="3" t="s">
        <v>1703</v>
      </c>
      <c r="G121" s="3" t="s">
        <v>1704</v>
      </c>
      <c r="H121" s="3" t="s">
        <v>77</v>
      </c>
      <c r="I121" s="3" t="s">
        <v>55</v>
      </c>
      <c r="J121" s="3" t="s">
        <v>35</v>
      </c>
      <c r="K121" s="3" t="s">
        <v>1565</v>
      </c>
      <c r="L121" s="3" t="s">
        <v>37</v>
      </c>
      <c r="M121" s="3" t="s">
        <v>1705</v>
      </c>
      <c r="N121" s="3" t="s">
        <v>1706</v>
      </c>
      <c r="O121" s="3" t="s">
        <v>37</v>
      </c>
      <c r="P121" s="3" t="s">
        <v>37</v>
      </c>
      <c r="Q121" s="3" t="s">
        <v>37</v>
      </c>
      <c r="R121" s="3" t="s">
        <v>37</v>
      </c>
      <c r="S121" s="3" t="s">
        <v>37</v>
      </c>
      <c r="T121" s="3" t="s">
        <v>1707</v>
      </c>
      <c r="U121" s="3" t="s">
        <v>37</v>
      </c>
      <c r="V121" s="3" t="s">
        <v>37</v>
      </c>
      <c r="W121" s="3" t="s">
        <v>37</v>
      </c>
      <c r="X121" s="3" t="s">
        <v>37</v>
      </c>
    </row>
    <row r="122" spans="1:24" x14ac:dyDescent="0.3">
      <c r="A122" s="4" t="s">
        <v>1708</v>
      </c>
      <c r="B122" s="4" t="s">
        <v>1709</v>
      </c>
      <c r="C122" s="4" t="s">
        <v>798</v>
      </c>
      <c r="D122" s="4" t="s">
        <v>1710</v>
      </c>
      <c r="E122" s="4" t="s">
        <v>1711</v>
      </c>
      <c r="F122" s="4" t="s">
        <v>1712</v>
      </c>
      <c r="G122" s="4" t="s">
        <v>1713</v>
      </c>
      <c r="H122" s="4" t="s">
        <v>126</v>
      </c>
      <c r="I122" s="4" t="s">
        <v>55</v>
      </c>
      <c r="J122" s="4" t="s">
        <v>35</v>
      </c>
      <c r="K122" s="4" t="s">
        <v>1565</v>
      </c>
      <c r="L122" s="4" t="s">
        <v>162</v>
      </c>
      <c r="M122" s="4" t="s">
        <v>1714</v>
      </c>
      <c r="N122" s="4" t="s">
        <v>1715</v>
      </c>
      <c r="O122" s="4" t="s">
        <v>37</v>
      </c>
      <c r="P122" s="4" t="s">
        <v>37</v>
      </c>
      <c r="Q122" s="4" t="s">
        <v>37</v>
      </c>
      <c r="R122" s="4" t="s">
        <v>37</v>
      </c>
      <c r="S122" s="4" t="s">
        <v>1716</v>
      </c>
      <c r="T122" s="4" t="s">
        <v>1717</v>
      </c>
      <c r="U122" s="4" t="s">
        <v>37</v>
      </c>
      <c r="V122" s="4" t="s">
        <v>37</v>
      </c>
      <c r="W122" s="4" t="s">
        <v>37</v>
      </c>
      <c r="X122" s="4" t="s">
        <v>37</v>
      </c>
    </row>
    <row r="123" spans="1:24" x14ac:dyDescent="0.3">
      <c r="A123" s="3" t="s">
        <v>1718</v>
      </c>
      <c r="B123" s="3" t="s">
        <v>1719</v>
      </c>
      <c r="C123" s="3" t="s">
        <v>798</v>
      </c>
      <c r="D123" s="3" t="s">
        <v>1720</v>
      </c>
      <c r="E123" s="3" t="s">
        <v>1721</v>
      </c>
      <c r="F123" s="3" t="s">
        <v>1722</v>
      </c>
      <c r="G123" s="3" t="s">
        <v>1723</v>
      </c>
      <c r="H123" s="3" t="s">
        <v>77</v>
      </c>
      <c r="I123" s="3" t="s">
        <v>34</v>
      </c>
      <c r="J123" s="3" t="s">
        <v>35</v>
      </c>
      <c r="K123" s="3" t="s">
        <v>1565</v>
      </c>
      <c r="L123" s="3" t="s">
        <v>37</v>
      </c>
      <c r="M123" s="3" t="s">
        <v>1724</v>
      </c>
      <c r="N123" s="3" t="s">
        <v>37</v>
      </c>
      <c r="O123" s="3" t="s">
        <v>37</v>
      </c>
      <c r="P123" s="3" t="s">
        <v>37</v>
      </c>
      <c r="Q123" s="3" t="s">
        <v>37</v>
      </c>
      <c r="R123" s="3" t="s">
        <v>37</v>
      </c>
      <c r="S123" s="3" t="s">
        <v>488</v>
      </c>
      <c r="T123" s="3" t="s">
        <v>37</v>
      </c>
      <c r="U123" s="3" t="s">
        <v>37</v>
      </c>
      <c r="V123" s="3" t="s">
        <v>37</v>
      </c>
      <c r="W123" s="3" t="s">
        <v>37</v>
      </c>
      <c r="X123" s="3" t="s">
        <v>37</v>
      </c>
    </row>
    <row r="124" spans="1:24" x14ac:dyDescent="0.3">
      <c r="A124" s="4" t="s">
        <v>1725</v>
      </c>
      <c r="B124" s="4" t="s">
        <v>1726</v>
      </c>
      <c r="C124" s="4" t="s">
        <v>798</v>
      </c>
      <c r="D124" s="4" t="s">
        <v>1727</v>
      </c>
      <c r="E124" s="4" t="s">
        <v>1728</v>
      </c>
      <c r="F124" s="4" t="s">
        <v>1729</v>
      </c>
      <c r="G124" s="4" t="s">
        <v>1730</v>
      </c>
      <c r="H124" s="4" t="s">
        <v>1731</v>
      </c>
      <c r="I124" s="4" t="s">
        <v>55</v>
      </c>
      <c r="J124" s="4" t="s">
        <v>35</v>
      </c>
      <c r="K124" s="4" t="s">
        <v>1565</v>
      </c>
      <c r="L124" s="4" t="s">
        <v>37</v>
      </c>
      <c r="M124" s="4" t="s">
        <v>1732</v>
      </c>
      <c r="N124" s="4" t="s">
        <v>1733</v>
      </c>
      <c r="O124" s="4" t="s">
        <v>1734</v>
      </c>
      <c r="P124" s="4" t="s">
        <v>37</v>
      </c>
      <c r="Q124" s="4" t="s">
        <v>37</v>
      </c>
      <c r="R124" s="4" t="s">
        <v>37</v>
      </c>
      <c r="S124" s="4" t="s">
        <v>1735</v>
      </c>
      <c r="T124" s="4" t="s">
        <v>1736</v>
      </c>
      <c r="U124" s="4" t="s">
        <v>1735</v>
      </c>
      <c r="V124" s="4" t="s">
        <v>37</v>
      </c>
      <c r="W124" s="4" t="s">
        <v>37</v>
      </c>
      <c r="X124" s="4" t="s">
        <v>37</v>
      </c>
    </row>
    <row r="125" spans="1:24" x14ac:dyDescent="0.3">
      <c r="A125" s="3" t="s">
        <v>1737</v>
      </c>
      <c r="B125" s="3" t="s">
        <v>1738</v>
      </c>
      <c r="C125" s="3" t="s">
        <v>798</v>
      </c>
      <c r="D125" s="3" t="s">
        <v>1739</v>
      </c>
      <c r="E125" s="3" t="s">
        <v>1740</v>
      </c>
      <c r="F125" s="3" t="s">
        <v>1741</v>
      </c>
      <c r="G125" s="3" t="s">
        <v>1742</v>
      </c>
      <c r="H125" s="3" t="s">
        <v>102</v>
      </c>
      <c r="I125" s="3" t="s">
        <v>55</v>
      </c>
      <c r="J125" s="3" t="s">
        <v>35</v>
      </c>
      <c r="K125" s="3" t="s">
        <v>1743</v>
      </c>
      <c r="L125" s="3" t="s">
        <v>37</v>
      </c>
      <c r="M125" s="3" t="s">
        <v>1744</v>
      </c>
      <c r="N125" s="3" t="s">
        <v>37</v>
      </c>
      <c r="O125" s="3" t="s">
        <v>37</v>
      </c>
      <c r="P125" s="3" t="s">
        <v>37</v>
      </c>
      <c r="Q125" s="3" t="s">
        <v>37</v>
      </c>
      <c r="R125" s="3" t="s">
        <v>37</v>
      </c>
      <c r="S125" s="3" t="s">
        <v>1745</v>
      </c>
      <c r="T125" s="3" t="s">
        <v>37</v>
      </c>
      <c r="U125" s="3" t="s">
        <v>37</v>
      </c>
      <c r="V125" s="3" t="s">
        <v>37</v>
      </c>
      <c r="W125" s="3" t="s">
        <v>37</v>
      </c>
      <c r="X125" s="3" t="s">
        <v>37</v>
      </c>
    </row>
    <row r="126" spans="1:24" x14ac:dyDescent="0.3">
      <c r="A126" s="4" t="s">
        <v>1746</v>
      </c>
      <c r="B126" s="4" t="s">
        <v>1747</v>
      </c>
      <c r="C126" s="4" t="s">
        <v>798</v>
      </c>
      <c r="D126" s="4" t="s">
        <v>1748</v>
      </c>
      <c r="E126" s="4" t="s">
        <v>1749</v>
      </c>
      <c r="F126" s="4" t="s">
        <v>1750</v>
      </c>
      <c r="G126" s="4" t="s">
        <v>1751</v>
      </c>
      <c r="H126" s="4" t="s">
        <v>114</v>
      </c>
      <c r="I126" s="4" t="s">
        <v>34</v>
      </c>
      <c r="J126" s="4" t="s">
        <v>35</v>
      </c>
      <c r="K126" s="4" t="s">
        <v>1743</v>
      </c>
      <c r="L126" s="4" t="s">
        <v>37</v>
      </c>
      <c r="M126" s="4" t="s">
        <v>1752</v>
      </c>
      <c r="N126" s="4" t="s">
        <v>1753</v>
      </c>
      <c r="O126" s="4" t="s">
        <v>37</v>
      </c>
      <c r="P126" s="4" t="s">
        <v>37</v>
      </c>
      <c r="Q126" s="4" t="s">
        <v>37</v>
      </c>
      <c r="R126" s="4" t="s">
        <v>37</v>
      </c>
      <c r="S126" s="4" t="s">
        <v>1754</v>
      </c>
      <c r="T126" s="4" t="s">
        <v>1754</v>
      </c>
      <c r="U126" s="4" t="s">
        <v>37</v>
      </c>
      <c r="V126" s="4" t="s">
        <v>37</v>
      </c>
      <c r="W126" s="4" t="s">
        <v>37</v>
      </c>
      <c r="X126" s="4" t="s">
        <v>37</v>
      </c>
    </row>
    <row r="127" spans="1:24" x14ac:dyDescent="0.3">
      <c r="A127" s="3" t="s">
        <v>1755</v>
      </c>
      <c r="B127" s="3" t="s">
        <v>1756</v>
      </c>
      <c r="C127" s="3" t="s">
        <v>798</v>
      </c>
      <c r="D127" s="3" t="s">
        <v>1757</v>
      </c>
      <c r="E127" s="3" t="s">
        <v>1758</v>
      </c>
      <c r="F127" s="3" t="s">
        <v>1759</v>
      </c>
      <c r="G127" s="3" t="s">
        <v>1760</v>
      </c>
      <c r="H127" s="3" t="s">
        <v>522</v>
      </c>
      <c r="I127" s="3" t="s">
        <v>34</v>
      </c>
      <c r="J127" s="3" t="s">
        <v>35</v>
      </c>
      <c r="K127" s="3" t="s">
        <v>1743</v>
      </c>
      <c r="L127" s="3" t="s">
        <v>37</v>
      </c>
      <c r="M127" s="3" t="s">
        <v>1761</v>
      </c>
      <c r="N127" s="3" t="s">
        <v>37</v>
      </c>
      <c r="O127" s="3" t="s">
        <v>37</v>
      </c>
      <c r="P127" s="3" t="s">
        <v>37</v>
      </c>
      <c r="Q127" s="3" t="s">
        <v>37</v>
      </c>
      <c r="R127" s="3" t="s">
        <v>37</v>
      </c>
      <c r="S127" s="3" t="s">
        <v>1762</v>
      </c>
      <c r="T127" s="3" t="s">
        <v>37</v>
      </c>
      <c r="U127" s="3" t="s">
        <v>37</v>
      </c>
      <c r="V127" s="3" t="s">
        <v>37</v>
      </c>
      <c r="W127" s="3" t="s">
        <v>37</v>
      </c>
      <c r="X127" s="3" t="s">
        <v>37</v>
      </c>
    </row>
    <row r="128" spans="1:24" x14ac:dyDescent="0.3">
      <c r="A128" s="4" t="s">
        <v>1763</v>
      </c>
      <c r="B128" s="4" t="s">
        <v>430</v>
      </c>
      <c r="C128" s="4" t="s">
        <v>798</v>
      </c>
      <c r="D128" s="4" t="s">
        <v>1764</v>
      </c>
      <c r="E128" s="4" t="s">
        <v>1765</v>
      </c>
      <c r="F128" s="4" t="s">
        <v>1766</v>
      </c>
      <c r="G128" s="4" t="s">
        <v>1767</v>
      </c>
      <c r="H128" s="4" t="s">
        <v>114</v>
      </c>
      <c r="I128" s="4" t="s">
        <v>34</v>
      </c>
      <c r="J128" s="4" t="s">
        <v>35</v>
      </c>
      <c r="K128" s="4" t="s">
        <v>36</v>
      </c>
      <c r="L128" s="4" t="s">
        <v>37</v>
      </c>
      <c r="M128" s="4" t="s">
        <v>435</v>
      </c>
      <c r="N128" s="4" t="s">
        <v>37</v>
      </c>
      <c r="O128" s="4" t="s">
        <v>37</v>
      </c>
      <c r="P128" s="4" t="s">
        <v>37</v>
      </c>
      <c r="Q128" s="4" t="s">
        <v>37</v>
      </c>
      <c r="R128" s="4" t="s">
        <v>37</v>
      </c>
      <c r="S128" s="4" t="s">
        <v>436</v>
      </c>
      <c r="T128" s="4" t="s">
        <v>37</v>
      </c>
      <c r="U128" s="4" t="s">
        <v>37</v>
      </c>
      <c r="V128" s="4" t="s">
        <v>37</v>
      </c>
      <c r="W128" s="4" t="s">
        <v>37</v>
      </c>
      <c r="X128" s="4" t="s">
        <v>37</v>
      </c>
    </row>
    <row r="130" spans="1:200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</row>
    <row r="131" spans="1:200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</row>
    <row r="132" spans="1:200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</row>
    <row r="133" spans="1:200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</row>
    <row r="134" spans="1:200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</row>
    <row r="135" spans="1:200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</row>
    <row r="136" spans="1:200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</row>
    <row r="137" spans="1:200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</row>
    <row r="138" spans="1:200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</row>
    <row r="139" spans="1:200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</row>
    <row r="140" spans="1:200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</row>
    <row r="141" spans="1:200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</row>
    <row r="142" spans="1:200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</row>
    <row r="143" spans="1:200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</row>
    <row r="144" spans="1:200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</row>
    <row r="145" spans="1:200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</row>
    <row r="146" spans="1:200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</row>
    <row r="147" spans="1:200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</row>
    <row r="148" spans="1:200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</row>
    <row r="149" spans="1:200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</row>
    <row r="150" spans="1:200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</row>
    <row r="151" spans="1:200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</row>
    <row r="152" spans="1:200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</row>
    <row r="153" spans="1:200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</row>
    <row r="154" spans="1:200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</row>
    <row r="155" spans="1:200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</row>
    <row r="156" spans="1:200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</row>
    <row r="157" spans="1:200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</row>
    <row r="158" spans="1:200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</row>
    <row r="159" spans="1:200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</row>
    <row r="160" spans="1:200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</row>
    <row r="161" spans="1:200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</row>
    <row r="162" spans="1:200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</row>
    <row r="163" spans="1:200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</row>
    <row r="164" spans="1:200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</row>
    <row r="165" spans="1:200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</row>
    <row r="166" spans="1:200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</row>
    <row r="167" spans="1:200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</row>
    <row r="168" spans="1:200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</row>
    <row r="169" spans="1:200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</row>
    <row r="170" spans="1:200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</row>
    <row r="171" spans="1:200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</row>
    <row r="172" spans="1:200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</row>
    <row r="173" spans="1:200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</row>
    <row r="174" spans="1:200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</row>
    <row r="175" spans="1:200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</row>
    <row r="176" spans="1:200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</row>
    <row r="177" spans="1:200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</row>
    <row r="178" spans="1:200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</row>
    <row r="179" spans="1:200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</row>
    <row r="180" spans="1:200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</row>
    <row r="181" spans="1:200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</row>
    <row r="182" spans="1:200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</row>
    <row r="183" spans="1:200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</row>
    <row r="184" spans="1:200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</row>
    <row r="185" spans="1:200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</row>
    <row r="186" spans="1:200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</row>
    <row r="187" spans="1:200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</row>
    <row r="188" spans="1:200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</row>
    <row r="189" spans="1:200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</row>
    <row r="190" spans="1:200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</row>
    <row r="191" spans="1:200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</row>
    <row r="192" spans="1:200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</row>
    <row r="193" spans="1:200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</row>
    <row r="194" spans="1:200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</row>
    <row r="195" spans="1:200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</row>
    <row r="196" spans="1:200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</row>
    <row r="197" spans="1:200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</row>
    <row r="198" spans="1:200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</row>
    <row r="199" spans="1:200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</row>
    <row r="200" spans="1:200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</row>
    <row r="201" spans="1:200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</row>
    <row r="202" spans="1:200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</row>
    <row r="203" spans="1:200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</row>
    <row r="204" spans="1:200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</row>
    <row r="205" spans="1:200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</row>
    <row r="206" spans="1:200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</row>
    <row r="207" spans="1:200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</row>
    <row r="208" spans="1:200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</row>
    <row r="209" spans="1:200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</row>
    <row r="210" spans="1:200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</row>
    <row r="211" spans="1:200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</row>
    <row r="212" spans="1:200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</row>
    <row r="213" spans="1:200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</row>
    <row r="214" spans="1:200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</row>
    <row r="215" spans="1:200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</row>
    <row r="216" spans="1:200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</row>
    <row r="217" spans="1:200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</row>
    <row r="218" spans="1:200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</row>
    <row r="219" spans="1:200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</row>
    <row r="220" spans="1:200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</row>
    <row r="221" spans="1:200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</row>
    <row r="222" spans="1:200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</row>
    <row r="223" spans="1:200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</row>
    <row r="224" spans="1:200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</row>
    <row r="225" spans="1:200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</row>
    <row r="226" spans="1:200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</row>
    <row r="227" spans="1:200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</row>
    <row r="228" spans="1:200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</row>
    <row r="229" spans="1:200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</row>
  </sheetData>
  <conditionalFormatting sqref="G19:G128">
    <cfRule type="beginsWith" dxfId="1" priority="1" operator="beginsWith" text="http"/>
  </conditionalFormatting>
  <hyperlinks>
    <hyperlink ref="G19" r:id="rId1" xr:uid="{24B0D539-2A74-42A2-A847-B4B6348F96D2}"/>
    <hyperlink ref="G20" r:id="rId2" xr:uid="{C670574B-2FEE-482C-8267-BC3301F4E7FC}"/>
    <hyperlink ref="G21" r:id="rId3" xr:uid="{82745D77-24D8-40ED-8DFF-AD8E99FCC15E}"/>
    <hyperlink ref="G22" r:id="rId4" xr:uid="{C0C85EAC-6EE8-4B42-85BC-00D649F77737}"/>
    <hyperlink ref="G23" r:id="rId5" xr:uid="{58E1B4E4-0E25-40CC-B7E1-E7079091CA1A}"/>
    <hyperlink ref="G24" r:id="rId6" xr:uid="{DFADC4F8-697B-4E60-8B52-C308E3BDA4A8}"/>
    <hyperlink ref="G25" r:id="rId7" xr:uid="{C9FAAD17-E3A5-487A-8FD4-E89C2181ED28}"/>
    <hyperlink ref="G26" r:id="rId8" xr:uid="{D50059C4-78E3-4EC1-B898-8C56194BA13A}"/>
    <hyperlink ref="G27" r:id="rId9" xr:uid="{4792DA28-7C81-4C34-8B10-3E31637499EB}"/>
    <hyperlink ref="G28" r:id="rId10" xr:uid="{B972AEC8-F348-43FF-84FD-081778706601}"/>
    <hyperlink ref="G29" r:id="rId11" xr:uid="{2624935A-6688-4433-92FD-9D370B068F07}"/>
    <hyperlink ref="G30" r:id="rId12" xr:uid="{6E76DCC3-DC94-4259-B423-CE1AA4ECFB76}"/>
    <hyperlink ref="G31" r:id="rId13" xr:uid="{FE4D304A-D5A9-4D08-95F1-8BBE9154B8ED}"/>
    <hyperlink ref="G32" r:id="rId14" xr:uid="{E478A852-5E19-4D5D-9AF4-F0370FC17B4E}"/>
    <hyperlink ref="G33" r:id="rId15" xr:uid="{079E055C-9506-4C59-8451-FB5080B483A8}"/>
    <hyperlink ref="G34" r:id="rId16" xr:uid="{D902DFDC-9D40-4976-8F9B-A4FCCF295555}"/>
    <hyperlink ref="G35" r:id="rId17" xr:uid="{D19499F8-DC98-4F93-A54C-A1861DD962DC}"/>
    <hyperlink ref="G36" r:id="rId18" xr:uid="{73C81FE7-3E0A-4769-A3E6-63778E16F30B}"/>
    <hyperlink ref="G37" r:id="rId19" xr:uid="{9EA944F2-B957-4D53-99DA-92D2E35196A4}"/>
    <hyperlink ref="G38" r:id="rId20" xr:uid="{C39A2030-9EF1-456B-976E-42B946F25465}"/>
    <hyperlink ref="G39" r:id="rId21" xr:uid="{D473547D-78DA-4071-AA73-B9DE34B3F8A4}"/>
    <hyperlink ref="G40" r:id="rId22" xr:uid="{03DA4879-F5C5-4C73-A6B6-7FC932C93278}"/>
    <hyperlink ref="G41" r:id="rId23" xr:uid="{3FD472BE-4280-4C6C-A427-786DD0EB46B9}"/>
    <hyperlink ref="G42" r:id="rId24" xr:uid="{5B44CE3A-ED3F-40CD-9CC2-F84D848BDD8A}"/>
    <hyperlink ref="G43" r:id="rId25" xr:uid="{03BD361C-EF19-465A-BB54-3A4345273ECB}"/>
    <hyperlink ref="G44" r:id="rId26" xr:uid="{049DBC4D-8D69-4F28-853F-8A44D6A59209}"/>
    <hyperlink ref="G45" r:id="rId27" xr:uid="{0842B8BA-FCD1-404A-807B-12ECAAD07F25}"/>
    <hyperlink ref="G46" r:id="rId28" xr:uid="{90ADFF38-8D91-493E-8A23-0EDB56EC08D5}"/>
    <hyperlink ref="G47" r:id="rId29" xr:uid="{0D050677-23E7-47EA-89C9-AB53AFCEFCCD}"/>
    <hyperlink ref="G48" r:id="rId30" xr:uid="{0353D718-8CA5-42E3-870D-2F9F30DED1E3}"/>
    <hyperlink ref="G49" r:id="rId31" xr:uid="{E45E92D4-6B11-4AD5-9AE4-AB2C277BD371}"/>
    <hyperlink ref="G50" r:id="rId32" xr:uid="{2354A596-84C9-4CC0-B731-71D89B594B8B}"/>
    <hyperlink ref="G51" r:id="rId33" xr:uid="{EB2279EF-AC74-4D57-B3E5-524C10414B67}"/>
    <hyperlink ref="G52" r:id="rId34" xr:uid="{2FC4B625-1438-4C0D-848D-EF889013778F}"/>
    <hyperlink ref="G53" r:id="rId35" xr:uid="{780C33FD-524F-40EC-A246-83F42BA1401F}"/>
    <hyperlink ref="G54" r:id="rId36" xr:uid="{044E43EF-978E-4E60-91A2-3C950B4A8F1C}"/>
    <hyperlink ref="G55" r:id="rId37" xr:uid="{A1BCE39D-BD08-4357-9F26-B57A68F83AC4}"/>
    <hyperlink ref="G56" r:id="rId38" xr:uid="{27AE87FD-1625-47EC-B703-6DDFA22FC25A}"/>
    <hyperlink ref="G57" r:id="rId39" xr:uid="{D657201F-95B5-432C-8ED1-D058B3456FFA}"/>
    <hyperlink ref="G58" r:id="rId40" xr:uid="{E59D7A27-ECB9-4C31-9E28-FCDE48D6D3B4}"/>
    <hyperlink ref="G59" r:id="rId41" xr:uid="{5CFF25B3-3DAE-4BDF-80C9-D55B02DBCA31}"/>
    <hyperlink ref="G60" r:id="rId42" xr:uid="{F99FD320-E99D-4101-BE1B-F662FF1DBB5C}"/>
    <hyperlink ref="G61" r:id="rId43" xr:uid="{F3395B56-541B-4F4A-9F99-2FABB3F82541}"/>
    <hyperlink ref="G62" r:id="rId44" xr:uid="{703C8A2B-E801-4333-B343-426070F0DFF1}"/>
    <hyperlink ref="G63" r:id="rId45" xr:uid="{D51C603B-8142-4EAE-8B07-07353A08BB56}"/>
    <hyperlink ref="G64" r:id="rId46" xr:uid="{826A1834-D308-4E24-87AA-D3B6FAEA97F3}"/>
    <hyperlink ref="G65" r:id="rId47" xr:uid="{EDF0D14A-FDC4-4797-8D3F-D13EDB5B0C51}"/>
    <hyperlink ref="G66" r:id="rId48" xr:uid="{1B731006-1C56-4AC7-84C4-5AEB0540ED8E}"/>
    <hyperlink ref="G67" r:id="rId49" xr:uid="{9D333D50-817D-4867-8ED7-F8F9BEB5CEE4}"/>
    <hyperlink ref="G68" r:id="rId50" xr:uid="{05249C5C-0BED-43EA-9ED5-F95F76597686}"/>
    <hyperlink ref="G69" r:id="rId51" xr:uid="{C08C1565-AF2C-4A3B-885E-2FAE60D07C14}"/>
    <hyperlink ref="G70" r:id="rId52" xr:uid="{0B9C1ACB-88FB-4280-93A3-D90240F4A682}"/>
    <hyperlink ref="G71" r:id="rId53" xr:uid="{6282F0B1-12B2-40B1-A768-A93DA4521E31}"/>
    <hyperlink ref="G72" r:id="rId54" xr:uid="{BD9D55AA-7397-4B21-8DCE-469A582BD574}"/>
    <hyperlink ref="G73" r:id="rId55" xr:uid="{7A08C1B8-F5B4-4BE4-8C99-3E936CC50970}"/>
    <hyperlink ref="G74" r:id="rId56" xr:uid="{A320C9F0-974E-4350-8CA2-A112A779F8BB}"/>
    <hyperlink ref="G75" r:id="rId57" xr:uid="{E6911781-6D4E-48A5-8CE2-D7E0A7754527}"/>
    <hyperlink ref="G76" r:id="rId58" xr:uid="{50FB68E9-6661-4635-9981-6D893FB8738E}"/>
    <hyperlink ref="G77" r:id="rId59" xr:uid="{9AA1CEE0-163E-4CA1-83F8-30D7964291CF}"/>
    <hyperlink ref="G78" r:id="rId60" xr:uid="{E6DEA199-5C2D-4BD5-B266-49FD8CF771C3}"/>
    <hyperlink ref="G79" r:id="rId61" xr:uid="{C71BCA36-1AE0-4A9B-AC10-59F13A1970FA}"/>
    <hyperlink ref="G80" r:id="rId62" xr:uid="{61C37905-52EB-4CAC-9735-B454F7972092}"/>
    <hyperlink ref="G81" r:id="rId63" xr:uid="{2A60F52F-CC83-4CF3-B4C2-EEE5D963FCDE}"/>
    <hyperlink ref="G82" r:id="rId64" xr:uid="{8DEA9B13-C909-4509-9BF0-B8AEE80F2A37}"/>
    <hyperlink ref="G83" r:id="rId65" xr:uid="{4FB91752-A3A7-4AAB-9AEC-A179F8B5F43E}"/>
    <hyperlink ref="G84" r:id="rId66" xr:uid="{436A2103-4F54-4DB9-943D-0E04D2E4F1EF}"/>
    <hyperlink ref="G85" r:id="rId67" xr:uid="{5923C9EC-874F-4C14-ACD1-2A7D1CA6891F}"/>
    <hyperlink ref="G86" r:id="rId68" xr:uid="{151796C0-C2D4-4038-B586-B57F1E15C532}"/>
    <hyperlink ref="G87" r:id="rId69" xr:uid="{4FD44A1A-428D-497C-BA52-BDB80DDE1992}"/>
    <hyperlink ref="G88" r:id="rId70" xr:uid="{19547051-B7F9-4DED-89AD-92354344761B}"/>
    <hyperlink ref="G89" r:id="rId71" xr:uid="{68FC242F-68D1-4C36-B332-07378B6FE789}"/>
    <hyperlink ref="G90" r:id="rId72" xr:uid="{1AA0AC2E-C01B-4010-BD62-091F1234F2A9}"/>
    <hyperlink ref="G91" r:id="rId73" xr:uid="{6C69CC9B-7C3E-44C5-8D6F-A3FC96BD4946}"/>
    <hyperlink ref="G92" r:id="rId74" xr:uid="{AABE43B0-CDD2-4E02-AAAC-93533788B0AD}"/>
    <hyperlink ref="G93" r:id="rId75" xr:uid="{820E9EFE-4A99-464A-BD81-3DBBECFDF5FA}"/>
    <hyperlink ref="G94" r:id="rId76" xr:uid="{EC14FF10-F800-45C1-B612-7C5FE163A087}"/>
    <hyperlink ref="G95" r:id="rId77" xr:uid="{A6E72EC2-1D04-4516-AB82-D390E14C3BB9}"/>
    <hyperlink ref="G96" r:id="rId78" xr:uid="{187222A6-C730-4E3A-932A-EAA1211FDEF9}"/>
    <hyperlink ref="G97" r:id="rId79" xr:uid="{27E3F111-0EB5-4EE7-8285-4F9BFD1E2ADE}"/>
    <hyperlink ref="G98" r:id="rId80" xr:uid="{9559331D-019F-42B4-8412-57316B28C5D5}"/>
    <hyperlink ref="G99" r:id="rId81" xr:uid="{6B42E02F-5771-427A-A865-C2645C7D6FC8}"/>
    <hyperlink ref="G100" r:id="rId82" xr:uid="{7B2B158F-8912-4A4E-8D19-FADBE1DDFC3D}"/>
    <hyperlink ref="G101" r:id="rId83" xr:uid="{C7B2CC3F-45BF-48C6-8CCA-5DB6A60A4F35}"/>
    <hyperlink ref="G102" r:id="rId84" xr:uid="{EA1B0395-68A6-4643-9BBD-4ED5007B8C54}"/>
    <hyperlink ref="G103" r:id="rId85" xr:uid="{AB75719D-07B0-459D-B5FF-80FAC4BC6F64}"/>
    <hyperlink ref="G104" r:id="rId86" xr:uid="{8B2D303C-AEF3-4695-9800-916ABDE8E107}"/>
    <hyperlink ref="G105" r:id="rId87" xr:uid="{C9C8D6BD-C8CB-4F9F-95AC-681D920B7F3E}"/>
    <hyperlink ref="G106" r:id="rId88" xr:uid="{EF9CDF7B-5B26-4E9F-9C96-FA34EFB79F7C}"/>
    <hyperlink ref="G107" r:id="rId89" xr:uid="{2A48AB2E-510D-463D-A907-B1DE29A2F803}"/>
    <hyperlink ref="G108" r:id="rId90" xr:uid="{DC3A2519-9F89-4540-8318-0977F435EFA0}"/>
    <hyperlink ref="G109" r:id="rId91" xr:uid="{EC5B07AF-10F4-4514-A6AB-586A492FDBBC}"/>
    <hyperlink ref="G110" r:id="rId92" xr:uid="{7BE0DB3D-B96B-4624-9183-5A7FD9A8FFAD}"/>
    <hyperlink ref="G111" r:id="rId93" xr:uid="{CA932673-1FA5-4380-AAB4-44B4E5E2B862}"/>
    <hyperlink ref="G112" r:id="rId94" xr:uid="{751D399C-0437-4C74-A45C-02084987693A}"/>
    <hyperlink ref="G113" r:id="rId95" xr:uid="{7B911496-73A9-4640-B6D9-E6332D74AB3B}"/>
    <hyperlink ref="G114" r:id="rId96" xr:uid="{4F0AF2BB-008F-48D7-BD87-B38268F89276}"/>
    <hyperlink ref="G115" r:id="rId97" xr:uid="{202DBCC7-5E92-42FD-A23B-00C5E78EADC7}"/>
    <hyperlink ref="G116" r:id="rId98" xr:uid="{7134537B-47C9-4789-BB30-5A9F3AC192CA}"/>
    <hyperlink ref="G117" r:id="rId99" xr:uid="{E178D702-8DA3-4F88-BF18-86BB36B61B6C}"/>
    <hyperlink ref="G118" r:id="rId100" xr:uid="{29099C81-501B-4FD6-A9AC-9D42B100BE1A}"/>
    <hyperlink ref="G119" r:id="rId101" xr:uid="{D5AA9792-A7A3-4D8A-9654-43274A4F7B97}"/>
    <hyperlink ref="G120" r:id="rId102" xr:uid="{C13DFC33-2813-4789-A539-6015F55D4CE5}"/>
    <hyperlink ref="G121" r:id="rId103" xr:uid="{74EA182E-E862-4F8D-9239-33BDED60644C}"/>
    <hyperlink ref="G122" r:id="rId104" xr:uid="{06F7BF15-F066-40B3-88BD-0162C72FD85B}"/>
    <hyperlink ref="G123" r:id="rId105" xr:uid="{ADBA0047-9298-44CD-A0DF-6518BB4393ED}"/>
    <hyperlink ref="G124" r:id="rId106" xr:uid="{723695D0-A906-4351-A0B6-8A17F601B500}"/>
    <hyperlink ref="G125" r:id="rId107" xr:uid="{CE684B42-7D4C-44DE-9A4E-2D3121197E21}"/>
    <hyperlink ref="G126" r:id="rId108" xr:uid="{C28DA3CE-2BFD-4918-93FF-0D9B69F171D5}"/>
    <hyperlink ref="G127" r:id="rId109" xr:uid="{9EE94185-F879-4636-A11C-B952A234D5D4}"/>
    <hyperlink ref="G128" r:id="rId110" xr:uid="{FF1C8849-DC94-4C96-958F-65AEF46871F4}"/>
  </hyperlinks>
  <pageMargins left="0.75" right="0.75" top="1" bottom="1" header="0.5" footer="0.5"/>
  <drawing r:id="rId1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1F05-5107-404D-9546-D3A303C8B7A3}">
  <dimension ref="A10:GR229"/>
  <sheetViews>
    <sheetView showWhiteSpace="0" zoomScale="60" workbookViewId="0"/>
  </sheetViews>
  <sheetFormatPr defaultRowHeight="14" x14ac:dyDescent="0.3"/>
  <cols>
    <col min="1" max="1" width="25" bestFit="1" customWidth="1"/>
    <col min="2" max="2" width="37.9140625" bestFit="1" customWidth="1"/>
    <col min="3" max="3" width="47.83203125" bestFit="1" customWidth="1"/>
    <col min="4" max="5" width="33" bestFit="1" customWidth="1"/>
    <col min="6" max="6" width="46.1640625" bestFit="1" customWidth="1"/>
    <col min="7" max="7" width="94.08203125" bestFit="1" customWidth="1"/>
    <col min="8" max="8" width="56.08203125" bestFit="1" customWidth="1"/>
    <col min="9" max="9" width="46.1640625" bestFit="1" customWidth="1"/>
    <col min="10" max="10" width="19.83203125" bestFit="1" customWidth="1"/>
    <col min="11" max="11" width="33" bestFit="1" customWidth="1"/>
    <col min="12" max="12" width="84.1640625" bestFit="1" customWidth="1"/>
    <col min="13" max="13" width="51.1640625" bestFit="1" customWidth="1"/>
    <col min="14" max="14" width="41.25" bestFit="1" customWidth="1"/>
    <col min="15" max="15" width="51.1640625" bestFit="1" customWidth="1"/>
    <col min="16" max="16" width="37.9140625" bestFit="1" customWidth="1"/>
    <col min="17" max="17" width="33" bestFit="1" customWidth="1"/>
    <col min="18" max="18" width="26.4140625" bestFit="1" customWidth="1"/>
    <col min="19" max="19" width="202.9140625" bestFit="1" customWidth="1"/>
    <col min="20" max="23" width="191.4140625" bestFit="1" customWidth="1"/>
    <col min="24" max="24" width="123.75" bestFit="1" customWidth="1"/>
  </cols>
  <sheetData>
    <row r="10" spans="1:1" ht="25" x14ac:dyDescent="0.5">
      <c r="A10" s="1" t="s">
        <v>1768</v>
      </c>
    </row>
    <row r="13" spans="1:1" x14ac:dyDescent="0.3">
      <c r="A13" t="s">
        <v>1</v>
      </c>
    </row>
    <row r="14" spans="1:1" x14ac:dyDescent="0.3">
      <c r="A14" t="s">
        <v>2</v>
      </c>
    </row>
    <row r="18" spans="1:24" x14ac:dyDescent="0.3">
      <c r="A18" s="2" t="s">
        <v>3</v>
      </c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2" t="s">
        <v>9</v>
      </c>
      <c r="H18" s="2" t="s">
        <v>10</v>
      </c>
      <c r="I18" s="2" t="s">
        <v>11</v>
      </c>
      <c r="J18" s="2" t="s">
        <v>12</v>
      </c>
      <c r="K18" s="2" t="s">
        <v>13</v>
      </c>
      <c r="L18" s="2" t="s">
        <v>14</v>
      </c>
      <c r="M18" s="2" t="s">
        <v>15</v>
      </c>
      <c r="N18" s="2" t="s">
        <v>16</v>
      </c>
      <c r="O18" s="2" t="s">
        <v>17</v>
      </c>
      <c r="P18" s="2" t="s">
        <v>18</v>
      </c>
      <c r="Q18" s="2" t="s">
        <v>19</v>
      </c>
      <c r="R18" s="2" t="s">
        <v>20</v>
      </c>
      <c r="S18" s="2" t="s">
        <v>21</v>
      </c>
      <c r="T18" s="2" t="s">
        <v>22</v>
      </c>
      <c r="U18" s="2" t="s">
        <v>23</v>
      </c>
      <c r="V18" s="2" t="s">
        <v>24</v>
      </c>
      <c r="W18" s="2" t="s">
        <v>25</v>
      </c>
      <c r="X18" s="2" t="s">
        <v>26</v>
      </c>
    </row>
    <row r="19" spans="1:24" x14ac:dyDescent="0.3">
      <c r="A19" s="3" t="s">
        <v>1769</v>
      </c>
      <c r="B19" s="3" t="s">
        <v>1770</v>
      </c>
      <c r="C19" s="3" t="s">
        <v>1768</v>
      </c>
      <c r="D19" s="3" t="s">
        <v>1771</v>
      </c>
      <c r="E19" s="3" t="s">
        <v>1772</v>
      </c>
      <c r="F19" s="3" t="s">
        <v>1773</v>
      </c>
      <c r="G19" s="3" t="s">
        <v>1774</v>
      </c>
      <c r="H19" s="3" t="s">
        <v>33</v>
      </c>
      <c r="I19" s="3" t="s">
        <v>55</v>
      </c>
      <c r="J19" s="3" t="s">
        <v>35</v>
      </c>
      <c r="K19" s="3" t="s">
        <v>1775</v>
      </c>
      <c r="L19" s="3" t="s">
        <v>37</v>
      </c>
      <c r="M19" s="3" t="s">
        <v>1776</v>
      </c>
      <c r="N19" s="3" t="s">
        <v>37</v>
      </c>
      <c r="O19" s="3" t="s">
        <v>37</v>
      </c>
      <c r="P19" s="3" t="s">
        <v>37</v>
      </c>
      <c r="Q19" s="3" t="s">
        <v>37</v>
      </c>
      <c r="R19" s="3" t="s">
        <v>37</v>
      </c>
      <c r="S19" s="3" t="s">
        <v>1777</v>
      </c>
      <c r="T19" s="3" t="s">
        <v>37</v>
      </c>
      <c r="U19" s="3" t="s">
        <v>37</v>
      </c>
      <c r="V19" s="3" t="s">
        <v>37</v>
      </c>
      <c r="W19" s="3" t="s">
        <v>37</v>
      </c>
      <c r="X19" s="3" t="s">
        <v>37</v>
      </c>
    </row>
    <row r="20" spans="1:24" x14ac:dyDescent="0.3">
      <c r="A20" s="4" t="s">
        <v>1778</v>
      </c>
      <c r="B20" s="4" t="s">
        <v>1779</v>
      </c>
      <c r="C20" s="4" t="s">
        <v>1768</v>
      </c>
      <c r="D20" s="4" t="s">
        <v>1780</v>
      </c>
      <c r="E20" s="4" t="s">
        <v>1781</v>
      </c>
      <c r="F20" s="4" t="s">
        <v>1782</v>
      </c>
      <c r="G20" s="4" t="s">
        <v>1783</v>
      </c>
      <c r="H20" s="4" t="s">
        <v>238</v>
      </c>
      <c r="I20" s="4" t="s">
        <v>55</v>
      </c>
      <c r="J20" s="4" t="s">
        <v>35</v>
      </c>
      <c r="K20" s="4" t="s">
        <v>1784</v>
      </c>
      <c r="L20" s="4" t="s">
        <v>162</v>
      </c>
      <c r="M20" s="4" t="s">
        <v>1785</v>
      </c>
      <c r="N20" s="4" t="s">
        <v>37</v>
      </c>
      <c r="O20" s="4" t="s">
        <v>37</v>
      </c>
      <c r="P20" s="4" t="s">
        <v>37</v>
      </c>
      <c r="Q20" s="4" t="s">
        <v>37</v>
      </c>
      <c r="R20" s="4" t="s">
        <v>37</v>
      </c>
      <c r="S20" s="4" t="s">
        <v>1786</v>
      </c>
      <c r="T20" s="4" t="s">
        <v>37</v>
      </c>
      <c r="U20" s="4" t="s">
        <v>37</v>
      </c>
      <c r="V20" s="4" t="s">
        <v>37</v>
      </c>
      <c r="W20" s="4" t="s">
        <v>37</v>
      </c>
      <c r="X20" s="4" t="s">
        <v>37</v>
      </c>
    </row>
    <row r="21" spans="1:24" x14ac:dyDescent="0.3">
      <c r="A21" s="3" t="s">
        <v>1787</v>
      </c>
      <c r="B21" s="3" t="s">
        <v>1788</v>
      </c>
      <c r="C21" s="3" t="s">
        <v>1768</v>
      </c>
      <c r="D21" s="3" t="s">
        <v>1789</v>
      </c>
      <c r="E21" s="3" t="s">
        <v>1790</v>
      </c>
      <c r="F21" s="3" t="s">
        <v>1791</v>
      </c>
      <c r="G21" s="3" t="s">
        <v>1792</v>
      </c>
      <c r="H21" s="3" t="s">
        <v>238</v>
      </c>
      <c r="I21" s="3" t="s">
        <v>55</v>
      </c>
      <c r="J21" s="3" t="s">
        <v>35</v>
      </c>
      <c r="K21" s="3" t="s">
        <v>1784</v>
      </c>
      <c r="L21" s="3" t="s">
        <v>162</v>
      </c>
      <c r="M21" s="3" t="s">
        <v>1793</v>
      </c>
      <c r="N21" s="3" t="s">
        <v>37</v>
      </c>
      <c r="O21" s="3" t="s">
        <v>37</v>
      </c>
      <c r="P21" s="3" t="s">
        <v>37</v>
      </c>
      <c r="Q21" s="3" t="s">
        <v>37</v>
      </c>
      <c r="R21" s="3" t="s">
        <v>37</v>
      </c>
      <c r="S21" s="3" t="s">
        <v>1794</v>
      </c>
      <c r="T21" s="3" t="s">
        <v>37</v>
      </c>
      <c r="U21" s="3" t="s">
        <v>37</v>
      </c>
      <c r="V21" s="3" t="s">
        <v>37</v>
      </c>
      <c r="W21" s="3" t="s">
        <v>37</v>
      </c>
      <c r="X21" s="3" t="s">
        <v>37</v>
      </c>
    </row>
    <row r="22" spans="1:24" x14ac:dyDescent="0.3">
      <c r="A22" s="4" t="s">
        <v>1795</v>
      </c>
      <c r="B22" s="4" t="s">
        <v>1386</v>
      </c>
      <c r="C22" s="4" t="s">
        <v>1768</v>
      </c>
      <c r="D22" s="4" t="s">
        <v>1796</v>
      </c>
      <c r="E22" s="4" t="s">
        <v>1797</v>
      </c>
      <c r="F22" s="4" t="s">
        <v>1798</v>
      </c>
      <c r="G22" s="4" t="s">
        <v>1799</v>
      </c>
      <c r="H22" s="4" t="s">
        <v>67</v>
      </c>
      <c r="I22" s="4" t="s">
        <v>55</v>
      </c>
      <c r="J22" s="4" t="s">
        <v>35</v>
      </c>
      <c r="K22" s="4" t="s">
        <v>1784</v>
      </c>
      <c r="L22" s="4" t="s">
        <v>37</v>
      </c>
      <c r="M22" s="4" t="s">
        <v>1391</v>
      </c>
      <c r="N22" s="4" t="s">
        <v>37</v>
      </c>
      <c r="O22" s="4" t="s">
        <v>37</v>
      </c>
      <c r="P22" s="4" t="s">
        <v>37</v>
      </c>
      <c r="Q22" s="4" t="s">
        <v>37</v>
      </c>
      <c r="R22" s="4" t="s">
        <v>37</v>
      </c>
      <c r="S22" s="4" t="s">
        <v>1392</v>
      </c>
      <c r="T22" s="4" t="s">
        <v>37</v>
      </c>
      <c r="U22" s="4" t="s">
        <v>37</v>
      </c>
      <c r="V22" s="4" t="s">
        <v>37</v>
      </c>
      <c r="W22" s="4" t="s">
        <v>37</v>
      </c>
      <c r="X22" s="4" t="s">
        <v>37</v>
      </c>
    </row>
    <row r="23" spans="1:24" x14ac:dyDescent="0.3">
      <c r="A23" s="3" t="s">
        <v>1800</v>
      </c>
      <c r="B23" s="3" t="s">
        <v>1801</v>
      </c>
      <c r="C23" s="3" t="s">
        <v>1768</v>
      </c>
      <c r="D23" s="3" t="s">
        <v>1802</v>
      </c>
      <c r="E23" s="3" t="s">
        <v>1803</v>
      </c>
      <c r="F23" s="3" t="s">
        <v>1804</v>
      </c>
      <c r="G23" s="3" t="s">
        <v>1805</v>
      </c>
      <c r="H23" s="3" t="s">
        <v>33</v>
      </c>
      <c r="I23" s="3" t="s">
        <v>55</v>
      </c>
      <c r="J23" s="3" t="s">
        <v>35</v>
      </c>
      <c r="K23" s="3" t="s">
        <v>1784</v>
      </c>
      <c r="L23" s="3" t="s">
        <v>37</v>
      </c>
      <c r="M23" s="3" t="s">
        <v>1806</v>
      </c>
      <c r="N23" s="3" t="s">
        <v>1807</v>
      </c>
      <c r="O23" s="3" t="s">
        <v>37</v>
      </c>
      <c r="P23" s="3" t="s">
        <v>37</v>
      </c>
      <c r="Q23" s="3" t="s">
        <v>37</v>
      </c>
      <c r="R23" s="3" t="s">
        <v>37</v>
      </c>
      <c r="S23" s="3" t="s">
        <v>1808</v>
      </c>
      <c r="T23" s="3" t="s">
        <v>1809</v>
      </c>
      <c r="U23" s="3" t="s">
        <v>37</v>
      </c>
      <c r="V23" s="3" t="s">
        <v>37</v>
      </c>
      <c r="W23" s="3" t="s">
        <v>37</v>
      </c>
      <c r="X23" s="3" t="s">
        <v>37</v>
      </c>
    </row>
    <row r="24" spans="1:24" x14ac:dyDescent="0.3">
      <c r="A24" s="4" t="s">
        <v>1810</v>
      </c>
      <c r="B24" s="4" t="s">
        <v>1811</v>
      </c>
      <c r="C24" s="4" t="s">
        <v>1768</v>
      </c>
      <c r="D24" s="4" t="s">
        <v>1812</v>
      </c>
      <c r="E24" s="4" t="s">
        <v>1813</v>
      </c>
      <c r="F24" s="4" t="s">
        <v>1814</v>
      </c>
      <c r="G24" s="4" t="s">
        <v>1815</v>
      </c>
      <c r="H24" s="4" t="s">
        <v>238</v>
      </c>
      <c r="I24" s="4" t="s">
        <v>55</v>
      </c>
      <c r="J24" s="4" t="s">
        <v>35</v>
      </c>
      <c r="K24" s="4" t="s">
        <v>1816</v>
      </c>
      <c r="L24" s="4" t="s">
        <v>239</v>
      </c>
      <c r="M24" s="4" t="s">
        <v>1817</v>
      </c>
      <c r="N24" s="4" t="s">
        <v>732</v>
      </c>
      <c r="O24" s="4" t="s">
        <v>733</v>
      </c>
      <c r="P24" s="4" t="s">
        <v>37</v>
      </c>
      <c r="Q24" s="4" t="s">
        <v>37</v>
      </c>
      <c r="R24" s="4" t="s">
        <v>37</v>
      </c>
      <c r="S24" s="4" t="s">
        <v>1818</v>
      </c>
      <c r="T24" s="4" t="s">
        <v>734</v>
      </c>
      <c r="U24" s="4" t="s">
        <v>735</v>
      </c>
      <c r="V24" s="4" t="s">
        <v>37</v>
      </c>
      <c r="W24" s="4" t="s">
        <v>37</v>
      </c>
      <c r="X24" s="4" t="s">
        <v>37</v>
      </c>
    </row>
    <row r="25" spans="1:24" x14ac:dyDescent="0.3">
      <c r="A25" s="3" t="s">
        <v>1819</v>
      </c>
      <c r="B25" s="3" t="s">
        <v>1820</v>
      </c>
      <c r="C25" s="3" t="s">
        <v>1768</v>
      </c>
      <c r="D25" s="3" t="s">
        <v>1821</v>
      </c>
      <c r="E25" s="3" t="s">
        <v>1822</v>
      </c>
      <c r="F25" s="3" t="s">
        <v>1823</v>
      </c>
      <c r="G25" s="3" t="s">
        <v>1824</v>
      </c>
      <c r="H25" s="3" t="s">
        <v>172</v>
      </c>
      <c r="I25" s="3" t="s">
        <v>55</v>
      </c>
      <c r="J25" s="3" t="s">
        <v>35</v>
      </c>
      <c r="K25" s="3" t="s">
        <v>1816</v>
      </c>
      <c r="L25" s="3" t="s">
        <v>37</v>
      </c>
      <c r="M25" s="3" t="s">
        <v>1825</v>
      </c>
      <c r="N25" s="3" t="s">
        <v>1826</v>
      </c>
      <c r="O25" s="3" t="s">
        <v>37</v>
      </c>
      <c r="P25" s="3" t="s">
        <v>37</v>
      </c>
      <c r="Q25" s="3" t="s">
        <v>37</v>
      </c>
      <c r="R25" s="3" t="s">
        <v>37</v>
      </c>
      <c r="S25" s="3" t="s">
        <v>1827</v>
      </c>
      <c r="T25" s="3" t="s">
        <v>1828</v>
      </c>
      <c r="U25" s="3" t="s">
        <v>37</v>
      </c>
      <c r="V25" s="3" t="s">
        <v>37</v>
      </c>
      <c r="W25" s="3" t="s">
        <v>37</v>
      </c>
      <c r="X25" s="3" t="s">
        <v>37</v>
      </c>
    </row>
    <row r="26" spans="1:24" x14ac:dyDescent="0.3">
      <c r="A26" s="4" t="s">
        <v>1829</v>
      </c>
      <c r="B26" s="4" t="s">
        <v>875</v>
      </c>
      <c r="C26" s="4" t="s">
        <v>1768</v>
      </c>
      <c r="D26" s="4" t="s">
        <v>1830</v>
      </c>
      <c r="E26" s="4" t="s">
        <v>1831</v>
      </c>
      <c r="F26" s="4" t="s">
        <v>1832</v>
      </c>
      <c r="G26" s="4" t="s">
        <v>1833</v>
      </c>
      <c r="H26" s="4" t="s">
        <v>46</v>
      </c>
      <c r="I26" s="4" t="s">
        <v>55</v>
      </c>
      <c r="J26" s="4" t="s">
        <v>35</v>
      </c>
      <c r="K26" s="4" t="s">
        <v>1816</v>
      </c>
      <c r="L26" s="4" t="s">
        <v>37</v>
      </c>
      <c r="M26" s="4" t="s">
        <v>880</v>
      </c>
      <c r="N26" s="4" t="s">
        <v>881</v>
      </c>
      <c r="O26" s="4" t="s">
        <v>1834</v>
      </c>
      <c r="P26" s="4" t="s">
        <v>37</v>
      </c>
      <c r="Q26" s="4" t="s">
        <v>37</v>
      </c>
      <c r="R26" s="4" t="s">
        <v>37</v>
      </c>
      <c r="S26" s="4" t="s">
        <v>882</v>
      </c>
      <c r="T26" s="4" t="s">
        <v>882</v>
      </c>
      <c r="U26" s="4" t="s">
        <v>1835</v>
      </c>
      <c r="V26" s="4" t="s">
        <v>37</v>
      </c>
      <c r="W26" s="4" t="s">
        <v>37</v>
      </c>
      <c r="X26" s="4" t="s">
        <v>37</v>
      </c>
    </row>
    <row r="27" spans="1:24" x14ac:dyDescent="0.3">
      <c r="A27" s="3" t="s">
        <v>1836</v>
      </c>
      <c r="B27" s="3" t="s">
        <v>1837</v>
      </c>
      <c r="C27" s="3" t="s">
        <v>1768</v>
      </c>
      <c r="D27" s="3" t="s">
        <v>1838</v>
      </c>
      <c r="E27" s="3" t="s">
        <v>1839</v>
      </c>
      <c r="F27" s="3" t="s">
        <v>1840</v>
      </c>
      <c r="G27" s="3" t="s">
        <v>1841</v>
      </c>
      <c r="H27" s="3" t="s">
        <v>46</v>
      </c>
      <c r="I27" s="3" t="s">
        <v>55</v>
      </c>
      <c r="J27" s="3" t="s">
        <v>35</v>
      </c>
      <c r="K27" s="3" t="s">
        <v>1816</v>
      </c>
      <c r="L27" s="3" t="s">
        <v>37</v>
      </c>
      <c r="M27" s="3" t="s">
        <v>1842</v>
      </c>
      <c r="N27" s="3" t="s">
        <v>1843</v>
      </c>
      <c r="O27" s="3" t="s">
        <v>1844</v>
      </c>
      <c r="P27" s="3" t="s">
        <v>37</v>
      </c>
      <c r="Q27" s="3" t="s">
        <v>37</v>
      </c>
      <c r="R27" s="3" t="s">
        <v>37</v>
      </c>
      <c r="S27" s="3" t="s">
        <v>37</v>
      </c>
      <c r="T27" s="3" t="s">
        <v>1845</v>
      </c>
      <c r="U27" s="3" t="s">
        <v>37</v>
      </c>
      <c r="V27" s="3" t="s">
        <v>37</v>
      </c>
      <c r="W27" s="3" t="s">
        <v>37</v>
      </c>
      <c r="X27" s="3" t="s">
        <v>37</v>
      </c>
    </row>
    <row r="28" spans="1:24" x14ac:dyDescent="0.3">
      <c r="A28" s="4" t="s">
        <v>1846</v>
      </c>
      <c r="B28" s="4" t="s">
        <v>1847</v>
      </c>
      <c r="C28" s="4" t="s">
        <v>1768</v>
      </c>
      <c r="D28" s="4" t="s">
        <v>1848</v>
      </c>
      <c r="E28" s="4" t="s">
        <v>1849</v>
      </c>
      <c r="F28" s="4" t="s">
        <v>1850</v>
      </c>
      <c r="G28" s="4" t="s">
        <v>1851</v>
      </c>
      <c r="H28" s="4" t="s">
        <v>1852</v>
      </c>
      <c r="I28" s="4" t="s">
        <v>68</v>
      </c>
      <c r="J28" s="4" t="s">
        <v>35</v>
      </c>
      <c r="K28" s="4" t="s">
        <v>1816</v>
      </c>
      <c r="L28" s="4" t="s">
        <v>37</v>
      </c>
      <c r="M28" s="4" t="s">
        <v>1853</v>
      </c>
      <c r="N28" s="4" t="s">
        <v>37</v>
      </c>
      <c r="O28" s="4" t="s">
        <v>37</v>
      </c>
      <c r="P28" s="4" t="s">
        <v>37</v>
      </c>
      <c r="Q28" s="4" t="s">
        <v>37</v>
      </c>
      <c r="R28" s="4" t="s">
        <v>37</v>
      </c>
      <c r="S28" s="4" t="s">
        <v>1854</v>
      </c>
      <c r="T28" s="4" t="s">
        <v>37</v>
      </c>
      <c r="U28" s="4" t="s">
        <v>37</v>
      </c>
      <c r="V28" s="4" t="s">
        <v>37</v>
      </c>
      <c r="W28" s="4" t="s">
        <v>37</v>
      </c>
      <c r="X28" s="4" t="s">
        <v>37</v>
      </c>
    </row>
    <row r="29" spans="1:24" x14ac:dyDescent="0.3">
      <c r="A29" s="3" t="s">
        <v>1855</v>
      </c>
      <c r="B29" s="3" t="s">
        <v>1856</v>
      </c>
      <c r="C29" s="3" t="s">
        <v>1768</v>
      </c>
      <c r="D29" s="3" t="s">
        <v>1857</v>
      </c>
      <c r="E29" s="3" t="s">
        <v>1858</v>
      </c>
      <c r="F29" s="3" t="s">
        <v>1859</v>
      </c>
      <c r="G29" s="3" t="s">
        <v>1860</v>
      </c>
      <c r="H29" s="3" t="s">
        <v>46</v>
      </c>
      <c r="I29" s="3" t="s">
        <v>55</v>
      </c>
      <c r="J29" s="3" t="s">
        <v>35</v>
      </c>
      <c r="K29" s="3" t="s">
        <v>1861</v>
      </c>
      <c r="L29" s="3" t="s">
        <v>37</v>
      </c>
      <c r="M29" s="3" t="s">
        <v>1862</v>
      </c>
      <c r="N29" s="3" t="s">
        <v>37</v>
      </c>
      <c r="O29" s="3" t="s">
        <v>37</v>
      </c>
      <c r="P29" s="3" t="s">
        <v>37</v>
      </c>
      <c r="Q29" s="3" t="s">
        <v>37</v>
      </c>
      <c r="R29" s="3" t="s">
        <v>37</v>
      </c>
      <c r="S29" s="3" t="s">
        <v>1863</v>
      </c>
      <c r="T29" s="3" t="s">
        <v>37</v>
      </c>
      <c r="U29" s="3" t="s">
        <v>37</v>
      </c>
      <c r="V29" s="3" t="s">
        <v>37</v>
      </c>
      <c r="W29" s="3" t="s">
        <v>37</v>
      </c>
      <c r="X29" s="3" t="s">
        <v>37</v>
      </c>
    </row>
    <row r="30" spans="1:24" x14ac:dyDescent="0.3">
      <c r="A30" s="4" t="s">
        <v>1864</v>
      </c>
      <c r="B30" s="4" t="s">
        <v>1865</v>
      </c>
      <c r="C30" s="4" t="s">
        <v>1768</v>
      </c>
      <c r="D30" s="4" t="s">
        <v>1866</v>
      </c>
      <c r="E30" s="4" t="s">
        <v>1867</v>
      </c>
      <c r="F30" s="4" t="s">
        <v>1868</v>
      </c>
      <c r="G30" s="4" t="s">
        <v>1869</v>
      </c>
      <c r="H30" s="4" t="s">
        <v>77</v>
      </c>
      <c r="I30" s="4" t="s">
        <v>55</v>
      </c>
      <c r="J30" s="4" t="s">
        <v>35</v>
      </c>
      <c r="K30" s="4" t="s">
        <v>1861</v>
      </c>
      <c r="L30" s="4" t="s">
        <v>37</v>
      </c>
      <c r="M30" s="4" t="s">
        <v>1870</v>
      </c>
      <c r="N30" s="4" t="s">
        <v>871</v>
      </c>
      <c r="O30" s="4" t="s">
        <v>37</v>
      </c>
      <c r="P30" s="4" t="s">
        <v>37</v>
      </c>
      <c r="Q30" s="4" t="s">
        <v>37</v>
      </c>
      <c r="R30" s="4" t="s">
        <v>37</v>
      </c>
      <c r="S30" s="4" t="s">
        <v>1871</v>
      </c>
      <c r="T30" s="4" t="s">
        <v>873</v>
      </c>
      <c r="U30" s="4" t="s">
        <v>37</v>
      </c>
      <c r="V30" s="4" t="s">
        <v>37</v>
      </c>
      <c r="W30" s="4" t="s">
        <v>37</v>
      </c>
      <c r="X30" s="4" t="s">
        <v>37</v>
      </c>
    </row>
    <row r="31" spans="1:24" x14ac:dyDescent="0.3">
      <c r="A31" s="3" t="s">
        <v>1872</v>
      </c>
      <c r="B31" s="3" t="s">
        <v>1873</v>
      </c>
      <c r="C31" s="3" t="s">
        <v>1768</v>
      </c>
      <c r="D31" s="3" t="s">
        <v>1874</v>
      </c>
      <c r="E31" s="3" t="s">
        <v>1875</v>
      </c>
      <c r="F31" s="3" t="s">
        <v>1876</v>
      </c>
      <c r="G31" s="3" t="s">
        <v>1877</v>
      </c>
      <c r="H31" s="3" t="s">
        <v>238</v>
      </c>
      <c r="I31" s="3" t="s">
        <v>34</v>
      </c>
      <c r="J31" s="3" t="s">
        <v>35</v>
      </c>
      <c r="K31" s="3" t="s">
        <v>1861</v>
      </c>
      <c r="L31" s="3" t="s">
        <v>162</v>
      </c>
      <c r="M31" s="3" t="s">
        <v>1878</v>
      </c>
      <c r="N31" s="3" t="s">
        <v>37</v>
      </c>
      <c r="O31" s="3" t="s">
        <v>37</v>
      </c>
      <c r="P31" s="3" t="s">
        <v>37</v>
      </c>
      <c r="Q31" s="3" t="s">
        <v>37</v>
      </c>
      <c r="R31" s="3" t="s">
        <v>37</v>
      </c>
      <c r="S31" s="3" t="s">
        <v>1879</v>
      </c>
      <c r="T31" s="3" t="s">
        <v>37</v>
      </c>
      <c r="U31" s="3" t="s">
        <v>37</v>
      </c>
      <c r="V31" s="3" t="s">
        <v>37</v>
      </c>
      <c r="W31" s="3" t="s">
        <v>37</v>
      </c>
      <c r="X31" s="3" t="s">
        <v>37</v>
      </c>
    </row>
    <row r="32" spans="1:24" x14ac:dyDescent="0.3">
      <c r="A32" s="4" t="s">
        <v>1880</v>
      </c>
      <c r="B32" s="4" t="s">
        <v>62</v>
      </c>
      <c r="C32" s="4" t="s">
        <v>1768</v>
      </c>
      <c r="D32" s="4" t="s">
        <v>1881</v>
      </c>
      <c r="E32" s="4" t="s">
        <v>1882</v>
      </c>
      <c r="F32" s="4" t="s">
        <v>1883</v>
      </c>
      <c r="G32" s="4" t="s">
        <v>1884</v>
      </c>
      <c r="H32" s="4" t="s">
        <v>67</v>
      </c>
      <c r="I32" s="4" t="s">
        <v>55</v>
      </c>
      <c r="J32" s="4" t="s">
        <v>35</v>
      </c>
      <c r="K32" s="4" t="s">
        <v>1861</v>
      </c>
      <c r="L32" s="4" t="s">
        <v>37</v>
      </c>
      <c r="M32" s="4" t="s">
        <v>69</v>
      </c>
      <c r="N32" s="4" t="s">
        <v>37</v>
      </c>
      <c r="O32" s="4" t="s">
        <v>37</v>
      </c>
      <c r="P32" s="4" t="s">
        <v>37</v>
      </c>
      <c r="Q32" s="4" t="s">
        <v>37</v>
      </c>
      <c r="R32" s="4" t="s">
        <v>37</v>
      </c>
      <c r="S32" s="4" t="s">
        <v>70</v>
      </c>
      <c r="T32" s="4" t="s">
        <v>37</v>
      </c>
      <c r="U32" s="4" t="s">
        <v>37</v>
      </c>
      <c r="V32" s="4" t="s">
        <v>37</v>
      </c>
      <c r="W32" s="4" t="s">
        <v>37</v>
      </c>
      <c r="X32" s="4" t="s">
        <v>37</v>
      </c>
    </row>
    <row r="33" spans="1:24" x14ac:dyDescent="0.3">
      <c r="A33" s="3" t="s">
        <v>1885</v>
      </c>
      <c r="B33" s="3" t="s">
        <v>1886</v>
      </c>
      <c r="C33" s="3" t="s">
        <v>1768</v>
      </c>
      <c r="D33" s="3" t="s">
        <v>1887</v>
      </c>
      <c r="E33" s="3" t="s">
        <v>1888</v>
      </c>
      <c r="F33" s="3" t="s">
        <v>1889</v>
      </c>
      <c r="G33" s="3" t="s">
        <v>1890</v>
      </c>
      <c r="H33" s="3" t="s">
        <v>102</v>
      </c>
      <c r="I33" s="3" t="s">
        <v>55</v>
      </c>
      <c r="J33" s="3" t="s">
        <v>35</v>
      </c>
      <c r="K33" s="3" t="s">
        <v>1861</v>
      </c>
      <c r="L33" s="3" t="s">
        <v>37</v>
      </c>
      <c r="M33" s="3" t="s">
        <v>1891</v>
      </c>
      <c r="N33" s="3" t="s">
        <v>1892</v>
      </c>
      <c r="O33" s="3" t="s">
        <v>1893</v>
      </c>
      <c r="P33" s="3" t="s">
        <v>1894</v>
      </c>
      <c r="Q33" s="3" t="s">
        <v>1895</v>
      </c>
      <c r="R33" s="3" t="s">
        <v>1896</v>
      </c>
      <c r="S33" s="3" t="s">
        <v>1897</v>
      </c>
      <c r="T33" s="3" t="s">
        <v>1898</v>
      </c>
      <c r="U33" s="3" t="s">
        <v>1899</v>
      </c>
      <c r="V33" s="3" t="s">
        <v>1900</v>
      </c>
      <c r="W33" s="3" t="s">
        <v>1901</v>
      </c>
      <c r="X33" s="3" t="s">
        <v>1902</v>
      </c>
    </row>
    <row r="34" spans="1:24" x14ac:dyDescent="0.3">
      <c r="A34" s="4" t="s">
        <v>1903</v>
      </c>
      <c r="B34" s="4" t="s">
        <v>1904</v>
      </c>
      <c r="C34" s="4" t="s">
        <v>1768</v>
      </c>
      <c r="D34" s="4" t="s">
        <v>1905</v>
      </c>
      <c r="E34" s="4" t="s">
        <v>1906</v>
      </c>
      <c r="F34" s="4" t="s">
        <v>1907</v>
      </c>
      <c r="G34" s="4" t="s">
        <v>1890</v>
      </c>
      <c r="H34" s="4" t="s">
        <v>114</v>
      </c>
      <c r="I34" s="4" t="s">
        <v>55</v>
      </c>
      <c r="J34" s="4" t="s">
        <v>35</v>
      </c>
      <c r="K34" s="4" t="s">
        <v>1861</v>
      </c>
      <c r="L34" s="4" t="s">
        <v>37</v>
      </c>
      <c r="M34" s="4" t="s">
        <v>1908</v>
      </c>
      <c r="N34" s="4" t="s">
        <v>37</v>
      </c>
      <c r="O34" s="4" t="s">
        <v>37</v>
      </c>
      <c r="P34" s="4" t="s">
        <v>37</v>
      </c>
      <c r="Q34" s="4" t="s">
        <v>37</v>
      </c>
      <c r="R34" s="4" t="s">
        <v>37</v>
      </c>
      <c r="S34" s="4" t="s">
        <v>1909</v>
      </c>
      <c r="T34" s="4" t="s">
        <v>37</v>
      </c>
      <c r="U34" s="4" t="s">
        <v>37</v>
      </c>
      <c r="V34" s="4" t="s">
        <v>37</v>
      </c>
      <c r="W34" s="4" t="s">
        <v>37</v>
      </c>
      <c r="X34" s="4" t="s">
        <v>37</v>
      </c>
    </row>
    <row r="35" spans="1:24" x14ac:dyDescent="0.3">
      <c r="A35" s="3" t="s">
        <v>1910</v>
      </c>
      <c r="B35" s="3" t="s">
        <v>1911</v>
      </c>
      <c r="C35" s="3" t="s">
        <v>1768</v>
      </c>
      <c r="D35" s="3" t="s">
        <v>1912</v>
      </c>
      <c r="E35" s="3" t="s">
        <v>1913</v>
      </c>
      <c r="F35" s="3" t="s">
        <v>1914</v>
      </c>
      <c r="G35" s="3" t="s">
        <v>1915</v>
      </c>
      <c r="H35" s="3" t="s">
        <v>33</v>
      </c>
      <c r="I35" s="3" t="s">
        <v>34</v>
      </c>
      <c r="J35" s="3" t="s">
        <v>35</v>
      </c>
      <c r="K35" s="3" t="s">
        <v>1861</v>
      </c>
      <c r="L35" s="3" t="s">
        <v>37</v>
      </c>
      <c r="M35" s="3" t="s">
        <v>1916</v>
      </c>
      <c r="N35" s="3" t="s">
        <v>37</v>
      </c>
      <c r="O35" s="3" t="s">
        <v>37</v>
      </c>
      <c r="P35" s="3" t="s">
        <v>37</v>
      </c>
      <c r="Q35" s="3" t="s">
        <v>37</v>
      </c>
      <c r="R35" s="3" t="s">
        <v>37</v>
      </c>
      <c r="S35" s="3" t="s">
        <v>1917</v>
      </c>
      <c r="T35" s="3" t="s">
        <v>37</v>
      </c>
      <c r="U35" s="3" t="s">
        <v>37</v>
      </c>
      <c r="V35" s="3" t="s">
        <v>37</v>
      </c>
      <c r="W35" s="3" t="s">
        <v>37</v>
      </c>
      <c r="X35" s="3" t="s">
        <v>37</v>
      </c>
    </row>
    <row r="36" spans="1:24" x14ac:dyDescent="0.3">
      <c r="A36" s="4" t="s">
        <v>1918</v>
      </c>
      <c r="B36" s="4" t="s">
        <v>1919</v>
      </c>
      <c r="C36" s="4" t="s">
        <v>1768</v>
      </c>
      <c r="D36" s="4" t="s">
        <v>1920</v>
      </c>
      <c r="E36" s="4" t="s">
        <v>1921</v>
      </c>
      <c r="F36" s="4" t="s">
        <v>1922</v>
      </c>
      <c r="G36" s="4" t="s">
        <v>1923</v>
      </c>
      <c r="H36" s="4" t="s">
        <v>1731</v>
      </c>
      <c r="I36" s="4" t="s">
        <v>55</v>
      </c>
      <c r="J36" s="4" t="s">
        <v>35</v>
      </c>
      <c r="K36" s="4" t="s">
        <v>1924</v>
      </c>
      <c r="L36" s="4" t="s">
        <v>37</v>
      </c>
      <c r="M36" s="4" t="s">
        <v>1925</v>
      </c>
      <c r="N36" s="4" t="s">
        <v>1926</v>
      </c>
      <c r="O36" s="4" t="s">
        <v>1927</v>
      </c>
      <c r="P36" s="4" t="s">
        <v>37</v>
      </c>
      <c r="Q36" s="4" t="s">
        <v>37</v>
      </c>
      <c r="R36" s="4" t="s">
        <v>37</v>
      </c>
      <c r="S36" s="4" t="s">
        <v>37</v>
      </c>
      <c r="T36" s="4" t="s">
        <v>37</v>
      </c>
      <c r="U36" s="4" t="s">
        <v>37</v>
      </c>
      <c r="V36" s="4" t="s">
        <v>37</v>
      </c>
      <c r="W36" s="4" t="s">
        <v>37</v>
      </c>
      <c r="X36" s="4" t="s">
        <v>37</v>
      </c>
    </row>
    <row r="37" spans="1:24" x14ac:dyDescent="0.3">
      <c r="A37" s="3" t="s">
        <v>1928</v>
      </c>
      <c r="B37" s="3" t="s">
        <v>1386</v>
      </c>
      <c r="C37" s="3" t="s">
        <v>1768</v>
      </c>
      <c r="D37" s="3" t="s">
        <v>1929</v>
      </c>
      <c r="E37" s="3" t="s">
        <v>1930</v>
      </c>
      <c r="F37" s="3" t="s">
        <v>1931</v>
      </c>
      <c r="G37" s="3" t="s">
        <v>1932</v>
      </c>
      <c r="H37" s="3" t="s">
        <v>33</v>
      </c>
      <c r="I37" s="3" t="s">
        <v>55</v>
      </c>
      <c r="J37" s="3" t="s">
        <v>35</v>
      </c>
      <c r="K37" s="3" t="s">
        <v>1924</v>
      </c>
      <c r="L37" s="3" t="s">
        <v>37</v>
      </c>
      <c r="M37" s="3" t="s">
        <v>1391</v>
      </c>
      <c r="N37" s="3" t="s">
        <v>37</v>
      </c>
      <c r="O37" s="3" t="s">
        <v>37</v>
      </c>
      <c r="P37" s="3" t="s">
        <v>37</v>
      </c>
      <c r="Q37" s="3" t="s">
        <v>37</v>
      </c>
      <c r="R37" s="3" t="s">
        <v>37</v>
      </c>
      <c r="S37" s="3" t="s">
        <v>1392</v>
      </c>
      <c r="T37" s="3" t="s">
        <v>37</v>
      </c>
      <c r="U37" s="3" t="s">
        <v>37</v>
      </c>
      <c r="V37" s="3" t="s">
        <v>37</v>
      </c>
      <c r="W37" s="3" t="s">
        <v>37</v>
      </c>
      <c r="X37" s="3" t="s">
        <v>37</v>
      </c>
    </row>
    <row r="38" spans="1:24" x14ac:dyDescent="0.3">
      <c r="A38" s="4" t="s">
        <v>1933</v>
      </c>
      <c r="B38" s="4" t="s">
        <v>1934</v>
      </c>
      <c r="C38" s="4" t="s">
        <v>1768</v>
      </c>
      <c r="D38" s="4" t="s">
        <v>1935</v>
      </c>
      <c r="E38" s="4" t="s">
        <v>1936</v>
      </c>
      <c r="F38" s="4" t="s">
        <v>1937</v>
      </c>
      <c r="G38" s="4" t="s">
        <v>1938</v>
      </c>
      <c r="H38" s="4" t="s">
        <v>504</v>
      </c>
      <c r="I38" s="4" t="s">
        <v>68</v>
      </c>
      <c r="J38" s="4" t="s">
        <v>35</v>
      </c>
      <c r="K38" s="4" t="s">
        <v>1924</v>
      </c>
      <c r="L38" s="4" t="s">
        <v>37</v>
      </c>
      <c r="M38" s="4" t="s">
        <v>1939</v>
      </c>
      <c r="N38" s="4" t="s">
        <v>1940</v>
      </c>
      <c r="O38" s="4" t="s">
        <v>37</v>
      </c>
      <c r="P38" s="4" t="s">
        <v>37</v>
      </c>
      <c r="Q38" s="4" t="s">
        <v>37</v>
      </c>
      <c r="R38" s="4" t="s">
        <v>37</v>
      </c>
      <c r="S38" s="4" t="s">
        <v>1941</v>
      </c>
      <c r="T38" s="4" t="s">
        <v>1942</v>
      </c>
      <c r="U38" s="4" t="s">
        <v>37</v>
      </c>
      <c r="V38" s="4" t="s">
        <v>37</v>
      </c>
      <c r="W38" s="4" t="s">
        <v>37</v>
      </c>
      <c r="X38" s="4" t="s">
        <v>37</v>
      </c>
    </row>
    <row r="39" spans="1:24" x14ac:dyDescent="0.3">
      <c r="A39" s="3" t="s">
        <v>1943</v>
      </c>
      <c r="B39" s="3" t="s">
        <v>1944</v>
      </c>
      <c r="C39" s="3" t="s">
        <v>1768</v>
      </c>
      <c r="D39" s="3" t="s">
        <v>1945</v>
      </c>
      <c r="E39" s="3" t="s">
        <v>1946</v>
      </c>
      <c r="F39" s="3" t="s">
        <v>1947</v>
      </c>
      <c r="G39" s="3" t="s">
        <v>1948</v>
      </c>
      <c r="H39" s="3" t="s">
        <v>67</v>
      </c>
      <c r="I39" s="3" t="s">
        <v>55</v>
      </c>
      <c r="J39" s="3" t="s">
        <v>35</v>
      </c>
      <c r="K39" s="3" t="s">
        <v>1924</v>
      </c>
      <c r="L39" s="3" t="s">
        <v>37</v>
      </c>
      <c r="M39" s="3" t="s">
        <v>1949</v>
      </c>
      <c r="N39" s="3" t="s">
        <v>1950</v>
      </c>
      <c r="O39" s="3" t="s">
        <v>1951</v>
      </c>
      <c r="P39" s="3" t="s">
        <v>37</v>
      </c>
      <c r="Q39" s="3" t="s">
        <v>37</v>
      </c>
      <c r="R39" s="3" t="s">
        <v>37</v>
      </c>
      <c r="S39" s="3" t="s">
        <v>1952</v>
      </c>
      <c r="T39" s="3" t="s">
        <v>1953</v>
      </c>
      <c r="U39" s="3" t="s">
        <v>1954</v>
      </c>
      <c r="V39" s="3" t="s">
        <v>37</v>
      </c>
      <c r="W39" s="3" t="s">
        <v>37</v>
      </c>
      <c r="X39" s="3" t="s">
        <v>37</v>
      </c>
    </row>
    <row r="40" spans="1:24" x14ac:dyDescent="0.3">
      <c r="A40" s="4" t="s">
        <v>1955</v>
      </c>
      <c r="B40" s="4" t="s">
        <v>1956</v>
      </c>
      <c r="C40" s="4" t="s">
        <v>1768</v>
      </c>
      <c r="D40" s="4" t="s">
        <v>1957</v>
      </c>
      <c r="E40" s="4" t="s">
        <v>1958</v>
      </c>
      <c r="F40" s="4" t="s">
        <v>1959</v>
      </c>
      <c r="G40" s="4" t="s">
        <v>1960</v>
      </c>
      <c r="H40" s="4" t="s">
        <v>238</v>
      </c>
      <c r="I40" s="4" t="s">
        <v>34</v>
      </c>
      <c r="J40" s="4" t="s">
        <v>35</v>
      </c>
      <c r="K40" s="4" t="s">
        <v>1924</v>
      </c>
      <c r="L40" s="4" t="s">
        <v>162</v>
      </c>
      <c r="M40" s="4" t="s">
        <v>1961</v>
      </c>
      <c r="N40" s="4" t="s">
        <v>1962</v>
      </c>
      <c r="O40" s="4" t="s">
        <v>37</v>
      </c>
      <c r="P40" s="4" t="s">
        <v>37</v>
      </c>
      <c r="Q40" s="4" t="s">
        <v>37</v>
      </c>
      <c r="R40" s="4" t="s">
        <v>37</v>
      </c>
      <c r="S40" s="4" t="s">
        <v>1963</v>
      </c>
      <c r="T40" s="4" t="s">
        <v>1963</v>
      </c>
      <c r="U40" s="4" t="s">
        <v>37</v>
      </c>
      <c r="V40" s="4" t="s">
        <v>37</v>
      </c>
      <c r="W40" s="4" t="s">
        <v>37</v>
      </c>
      <c r="X40" s="4" t="s">
        <v>37</v>
      </c>
    </row>
    <row r="41" spans="1:24" x14ac:dyDescent="0.3">
      <c r="A41" s="3" t="s">
        <v>1964</v>
      </c>
      <c r="B41" s="3" t="s">
        <v>1965</v>
      </c>
      <c r="C41" s="3" t="s">
        <v>1768</v>
      </c>
      <c r="D41" s="3" t="s">
        <v>1966</v>
      </c>
      <c r="E41" s="3" t="s">
        <v>1967</v>
      </c>
      <c r="F41" s="3" t="s">
        <v>1968</v>
      </c>
      <c r="G41" s="3" t="s">
        <v>1969</v>
      </c>
      <c r="H41" s="3" t="s">
        <v>238</v>
      </c>
      <c r="I41" s="3" t="s">
        <v>55</v>
      </c>
      <c r="J41" s="3" t="s">
        <v>35</v>
      </c>
      <c r="K41" s="3" t="s">
        <v>1924</v>
      </c>
      <c r="L41" s="3" t="s">
        <v>37</v>
      </c>
      <c r="M41" s="3" t="s">
        <v>1970</v>
      </c>
      <c r="N41" s="3" t="s">
        <v>1971</v>
      </c>
      <c r="O41" s="3" t="s">
        <v>1972</v>
      </c>
      <c r="P41" s="3" t="s">
        <v>37</v>
      </c>
      <c r="Q41" s="3" t="s">
        <v>37</v>
      </c>
      <c r="R41" s="3" t="s">
        <v>37</v>
      </c>
      <c r="S41" s="3" t="s">
        <v>1973</v>
      </c>
      <c r="T41" s="3" t="s">
        <v>1973</v>
      </c>
      <c r="U41" s="3" t="s">
        <v>1973</v>
      </c>
      <c r="V41" s="3" t="s">
        <v>37</v>
      </c>
      <c r="W41" s="3" t="s">
        <v>37</v>
      </c>
      <c r="X41" s="3" t="s">
        <v>37</v>
      </c>
    </row>
    <row r="42" spans="1:24" x14ac:dyDescent="0.3">
      <c r="A42" s="4" t="s">
        <v>1974</v>
      </c>
      <c r="B42" s="4" t="s">
        <v>1148</v>
      </c>
      <c r="C42" s="4" t="s">
        <v>1768</v>
      </c>
      <c r="D42" s="4" t="s">
        <v>1975</v>
      </c>
      <c r="E42" s="4" t="s">
        <v>1976</v>
      </c>
      <c r="F42" s="4" t="s">
        <v>1977</v>
      </c>
      <c r="G42" s="4" t="s">
        <v>1978</v>
      </c>
      <c r="H42" s="4" t="s">
        <v>33</v>
      </c>
      <c r="I42" s="4" t="s">
        <v>55</v>
      </c>
      <c r="J42" s="4" t="s">
        <v>35</v>
      </c>
      <c r="K42" s="4" t="s">
        <v>1924</v>
      </c>
      <c r="L42" s="4" t="s">
        <v>37</v>
      </c>
      <c r="M42" s="4" t="s">
        <v>1153</v>
      </c>
      <c r="N42" s="4" t="s">
        <v>1154</v>
      </c>
      <c r="O42" s="4" t="s">
        <v>1979</v>
      </c>
      <c r="P42" s="4" t="s">
        <v>37</v>
      </c>
      <c r="Q42" s="4" t="s">
        <v>37</v>
      </c>
      <c r="R42" s="4" t="s">
        <v>37</v>
      </c>
      <c r="S42" s="4" t="s">
        <v>1155</v>
      </c>
      <c r="T42" s="4" t="s">
        <v>1156</v>
      </c>
      <c r="U42" s="4" t="s">
        <v>1980</v>
      </c>
      <c r="V42" s="4" t="s">
        <v>37</v>
      </c>
      <c r="W42" s="4" t="s">
        <v>37</v>
      </c>
      <c r="X42" s="4" t="s">
        <v>37</v>
      </c>
    </row>
    <row r="43" spans="1:24" x14ac:dyDescent="0.3">
      <c r="A43" s="3" t="s">
        <v>1981</v>
      </c>
      <c r="B43" s="3" t="s">
        <v>1709</v>
      </c>
      <c r="C43" s="3" t="s">
        <v>1768</v>
      </c>
      <c r="D43" s="3" t="s">
        <v>1982</v>
      </c>
      <c r="E43" s="3" t="s">
        <v>1983</v>
      </c>
      <c r="F43" s="3" t="s">
        <v>1984</v>
      </c>
      <c r="G43" s="3" t="s">
        <v>1985</v>
      </c>
      <c r="H43" s="3" t="s">
        <v>126</v>
      </c>
      <c r="I43" s="3" t="s">
        <v>55</v>
      </c>
      <c r="J43" s="3" t="s">
        <v>35</v>
      </c>
      <c r="K43" s="3" t="s">
        <v>1924</v>
      </c>
      <c r="L43" s="3" t="s">
        <v>37</v>
      </c>
      <c r="M43" s="3" t="s">
        <v>1714</v>
      </c>
      <c r="N43" s="3" t="s">
        <v>1986</v>
      </c>
      <c r="O43" s="3" t="s">
        <v>1970</v>
      </c>
      <c r="P43" s="3" t="s">
        <v>37</v>
      </c>
      <c r="Q43" s="3" t="s">
        <v>37</v>
      </c>
      <c r="R43" s="3" t="s">
        <v>37</v>
      </c>
      <c r="S43" s="3" t="s">
        <v>1716</v>
      </c>
      <c r="T43" s="3" t="s">
        <v>1987</v>
      </c>
      <c r="U43" s="3" t="s">
        <v>1973</v>
      </c>
      <c r="V43" s="3" t="s">
        <v>37</v>
      </c>
      <c r="W43" s="3" t="s">
        <v>37</v>
      </c>
      <c r="X43" s="3" t="s">
        <v>37</v>
      </c>
    </row>
    <row r="44" spans="1:24" x14ac:dyDescent="0.3">
      <c r="A44" s="4" t="s">
        <v>1988</v>
      </c>
      <c r="B44" s="4" t="s">
        <v>1989</v>
      </c>
      <c r="C44" s="4" t="s">
        <v>1768</v>
      </c>
      <c r="D44" s="4" t="s">
        <v>1990</v>
      </c>
      <c r="E44" s="4" t="s">
        <v>1991</v>
      </c>
      <c r="F44" s="4" t="s">
        <v>1992</v>
      </c>
      <c r="G44" s="4" t="s">
        <v>1993</v>
      </c>
      <c r="H44" s="4" t="s">
        <v>77</v>
      </c>
      <c r="I44" s="4" t="s">
        <v>55</v>
      </c>
      <c r="J44" s="4" t="s">
        <v>35</v>
      </c>
      <c r="K44" s="4" t="s">
        <v>1924</v>
      </c>
      <c r="L44" s="4" t="s">
        <v>37</v>
      </c>
      <c r="M44" s="4" t="s">
        <v>1994</v>
      </c>
      <c r="N44" s="4" t="s">
        <v>37</v>
      </c>
      <c r="O44" s="4" t="s">
        <v>37</v>
      </c>
      <c r="P44" s="4" t="s">
        <v>37</v>
      </c>
      <c r="Q44" s="4" t="s">
        <v>37</v>
      </c>
      <c r="R44" s="4" t="s">
        <v>37</v>
      </c>
      <c r="S44" s="4" t="s">
        <v>1995</v>
      </c>
      <c r="T44" s="4" t="s">
        <v>37</v>
      </c>
      <c r="U44" s="4" t="s">
        <v>37</v>
      </c>
      <c r="V44" s="4" t="s">
        <v>37</v>
      </c>
      <c r="W44" s="4" t="s">
        <v>37</v>
      </c>
      <c r="X44" s="4" t="s">
        <v>37</v>
      </c>
    </row>
    <row r="45" spans="1:24" x14ac:dyDescent="0.3">
      <c r="A45" s="3" t="s">
        <v>1996</v>
      </c>
      <c r="B45" s="3" t="s">
        <v>865</v>
      </c>
      <c r="C45" s="3" t="s">
        <v>1768</v>
      </c>
      <c r="D45" s="3" t="s">
        <v>1997</v>
      </c>
      <c r="E45" s="3" t="s">
        <v>1998</v>
      </c>
      <c r="F45" s="3" t="s">
        <v>1999</v>
      </c>
      <c r="G45" s="3" t="s">
        <v>2000</v>
      </c>
      <c r="H45" s="3" t="s">
        <v>77</v>
      </c>
      <c r="I45" s="3" t="s">
        <v>55</v>
      </c>
      <c r="J45" s="3" t="s">
        <v>35</v>
      </c>
      <c r="K45" s="3" t="s">
        <v>2001</v>
      </c>
      <c r="L45" s="3" t="s">
        <v>37</v>
      </c>
      <c r="M45" s="3" t="s">
        <v>870</v>
      </c>
      <c r="N45" s="3" t="s">
        <v>871</v>
      </c>
      <c r="O45" s="3" t="s">
        <v>37</v>
      </c>
      <c r="P45" s="3" t="s">
        <v>37</v>
      </c>
      <c r="Q45" s="3" t="s">
        <v>37</v>
      </c>
      <c r="R45" s="3" t="s">
        <v>37</v>
      </c>
      <c r="S45" s="3" t="s">
        <v>872</v>
      </c>
      <c r="T45" s="3" t="s">
        <v>873</v>
      </c>
      <c r="U45" s="3" t="s">
        <v>37</v>
      </c>
      <c r="V45" s="3" t="s">
        <v>37</v>
      </c>
      <c r="W45" s="3" t="s">
        <v>37</v>
      </c>
      <c r="X45" s="3" t="s">
        <v>37</v>
      </c>
    </row>
    <row r="46" spans="1:24" x14ac:dyDescent="0.3">
      <c r="A46" s="4" t="s">
        <v>2002</v>
      </c>
      <c r="B46" s="4" t="s">
        <v>2003</v>
      </c>
      <c r="C46" s="4" t="s">
        <v>1768</v>
      </c>
      <c r="D46" s="4" t="s">
        <v>2004</v>
      </c>
      <c r="E46" s="4" t="s">
        <v>2005</v>
      </c>
      <c r="F46" s="4" t="s">
        <v>2006</v>
      </c>
      <c r="G46" s="4" t="s">
        <v>2007</v>
      </c>
      <c r="H46" s="4" t="s">
        <v>46</v>
      </c>
      <c r="I46" s="4" t="s">
        <v>55</v>
      </c>
      <c r="J46" s="4" t="s">
        <v>35</v>
      </c>
      <c r="K46" s="4" t="s">
        <v>2001</v>
      </c>
      <c r="L46" s="4" t="s">
        <v>37</v>
      </c>
      <c r="M46" s="4" t="s">
        <v>2008</v>
      </c>
      <c r="N46" s="4" t="s">
        <v>2009</v>
      </c>
      <c r="O46" s="4" t="s">
        <v>2010</v>
      </c>
      <c r="P46" s="4" t="s">
        <v>2011</v>
      </c>
      <c r="Q46" s="4" t="s">
        <v>2012</v>
      </c>
      <c r="R46" s="4" t="s">
        <v>37</v>
      </c>
      <c r="S46" s="4" t="s">
        <v>37</v>
      </c>
      <c r="T46" s="4" t="s">
        <v>37</v>
      </c>
      <c r="U46" s="4" t="s">
        <v>37</v>
      </c>
      <c r="V46" s="4" t="s">
        <v>37</v>
      </c>
      <c r="W46" s="4" t="s">
        <v>37</v>
      </c>
      <c r="X46" s="4" t="s">
        <v>37</v>
      </c>
    </row>
    <row r="47" spans="1:24" x14ac:dyDescent="0.3">
      <c r="A47" s="3" t="s">
        <v>2013</v>
      </c>
      <c r="B47" s="3" t="s">
        <v>2014</v>
      </c>
      <c r="C47" s="3" t="s">
        <v>1768</v>
      </c>
      <c r="D47" s="3" t="s">
        <v>2015</v>
      </c>
      <c r="E47" s="3" t="s">
        <v>2016</v>
      </c>
      <c r="F47" s="3" t="s">
        <v>2017</v>
      </c>
      <c r="G47" s="3" t="s">
        <v>2018</v>
      </c>
      <c r="H47" s="3" t="s">
        <v>77</v>
      </c>
      <c r="I47" s="3" t="s">
        <v>55</v>
      </c>
      <c r="J47" s="3" t="s">
        <v>35</v>
      </c>
      <c r="K47" s="3" t="s">
        <v>2001</v>
      </c>
      <c r="L47" s="3" t="s">
        <v>37</v>
      </c>
      <c r="M47" s="3" t="s">
        <v>2019</v>
      </c>
      <c r="N47" s="3" t="s">
        <v>2020</v>
      </c>
      <c r="O47" s="3" t="s">
        <v>2021</v>
      </c>
      <c r="P47" s="3" t="s">
        <v>2022</v>
      </c>
      <c r="Q47" s="3" t="s">
        <v>37</v>
      </c>
      <c r="R47" s="3" t="s">
        <v>37</v>
      </c>
      <c r="S47" s="3" t="s">
        <v>2023</v>
      </c>
      <c r="T47" s="3" t="s">
        <v>2024</v>
      </c>
      <c r="U47" s="3" t="s">
        <v>2023</v>
      </c>
      <c r="V47" s="3" t="s">
        <v>2025</v>
      </c>
      <c r="W47" s="3" t="s">
        <v>37</v>
      </c>
      <c r="X47" s="3" t="s">
        <v>37</v>
      </c>
    </row>
    <row r="48" spans="1:24" x14ac:dyDescent="0.3">
      <c r="A48" s="4" t="s">
        <v>2026</v>
      </c>
      <c r="B48" s="4" t="s">
        <v>2027</v>
      </c>
      <c r="C48" s="4" t="s">
        <v>1768</v>
      </c>
      <c r="D48" s="4" t="s">
        <v>2028</v>
      </c>
      <c r="E48" s="4" t="s">
        <v>2029</v>
      </c>
      <c r="F48" s="4" t="s">
        <v>2030</v>
      </c>
      <c r="G48" s="4" t="s">
        <v>2031</v>
      </c>
      <c r="H48" s="4" t="s">
        <v>46</v>
      </c>
      <c r="I48" s="4" t="s">
        <v>55</v>
      </c>
      <c r="J48" s="4" t="s">
        <v>35</v>
      </c>
      <c r="K48" s="4" t="s">
        <v>2001</v>
      </c>
      <c r="L48" s="4" t="s">
        <v>37</v>
      </c>
      <c r="M48" s="4" t="s">
        <v>936</v>
      </c>
      <c r="N48" s="4" t="s">
        <v>935</v>
      </c>
      <c r="O48" s="4" t="s">
        <v>37</v>
      </c>
      <c r="P48" s="4" t="s">
        <v>37</v>
      </c>
      <c r="Q48" s="4" t="s">
        <v>37</v>
      </c>
      <c r="R48" s="4" t="s">
        <v>37</v>
      </c>
      <c r="S48" s="4" t="s">
        <v>938</v>
      </c>
      <c r="T48" s="4" t="s">
        <v>937</v>
      </c>
      <c r="U48" s="4" t="s">
        <v>37</v>
      </c>
      <c r="V48" s="4" t="s">
        <v>37</v>
      </c>
      <c r="W48" s="4" t="s">
        <v>37</v>
      </c>
      <c r="X48" s="4" t="s">
        <v>37</v>
      </c>
    </row>
    <row r="49" spans="1:24" x14ac:dyDescent="0.3">
      <c r="A49" s="3" t="s">
        <v>2032</v>
      </c>
      <c r="B49" s="3" t="s">
        <v>2033</v>
      </c>
      <c r="C49" s="3" t="s">
        <v>1768</v>
      </c>
      <c r="D49" s="3" t="s">
        <v>2034</v>
      </c>
      <c r="E49" s="3" t="s">
        <v>2035</v>
      </c>
      <c r="F49" s="3" t="s">
        <v>2036</v>
      </c>
      <c r="G49" s="3" t="s">
        <v>2037</v>
      </c>
      <c r="H49" s="3" t="s">
        <v>495</v>
      </c>
      <c r="I49" s="3" t="s">
        <v>55</v>
      </c>
      <c r="J49" s="3" t="s">
        <v>35</v>
      </c>
      <c r="K49" s="3" t="s">
        <v>2001</v>
      </c>
      <c r="L49" s="3" t="s">
        <v>37</v>
      </c>
      <c r="M49" s="3" t="s">
        <v>2038</v>
      </c>
      <c r="N49" s="3" t="s">
        <v>37</v>
      </c>
      <c r="O49" s="3" t="s">
        <v>37</v>
      </c>
      <c r="P49" s="3" t="s">
        <v>37</v>
      </c>
      <c r="Q49" s="3" t="s">
        <v>37</v>
      </c>
      <c r="R49" s="3" t="s">
        <v>37</v>
      </c>
      <c r="S49" s="3" t="s">
        <v>2039</v>
      </c>
      <c r="T49" s="3" t="s">
        <v>37</v>
      </c>
      <c r="U49" s="3" t="s">
        <v>37</v>
      </c>
      <c r="V49" s="3" t="s">
        <v>37</v>
      </c>
      <c r="W49" s="3" t="s">
        <v>37</v>
      </c>
      <c r="X49" s="3" t="s">
        <v>37</v>
      </c>
    </row>
    <row r="50" spans="1:24" x14ac:dyDescent="0.3">
      <c r="A50" s="4" t="s">
        <v>2040</v>
      </c>
      <c r="B50" s="4" t="s">
        <v>2041</v>
      </c>
      <c r="C50" s="4" t="s">
        <v>1768</v>
      </c>
      <c r="D50" s="4" t="s">
        <v>2042</v>
      </c>
      <c r="E50" s="4" t="s">
        <v>2043</v>
      </c>
      <c r="F50" s="4" t="s">
        <v>2044</v>
      </c>
      <c r="G50" s="4" t="s">
        <v>2045</v>
      </c>
      <c r="H50" s="4" t="s">
        <v>126</v>
      </c>
      <c r="I50" s="4" t="s">
        <v>55</v>
      </c>
      <c r="J50" s="4" t="s">
        <v>35</v>
      </c>
      <c r="K50" s="4" t="s">
        <v>2001</v>
      </c>
      <c r="L50" s="4" t="s">
        <v>162</v>
      </c>
      <c r="M50" s="4" t="s">
        <v>871</v>
      </c>
      <c r="N50" s="4" t="s">
        <v>870</v>
      </c>
      <c r="O50" s="4" t="s">
        <v>37</v>
      </c>
      <c r="P50" s="4" t="s">
        <v>37</v>
      </c>
      <c r="Q50" s="4" t="s">
        <v>37</v>
      </c>
      <c r="R50" s="4" t="s">
        <v>37</v>
      </c>
      <c r="S50" s="4" t="s">
        <v>873</v>
      </c>
      <c r="T50" s="4" t="s">
        <v>872</v>
      </c>
      <c r="U50" s="4" t="s">
        <v>37</v>
      </c>
      <c r="V50" s="4" t="s">
        <v>37</v>
      </c>
      <c r="W50" s="4" t="s">
        <v>37</v>
      </c>
      <c r="X50" s="4" t="s">
        <v>37</v>
      </c>
    </row>
    <row r="51" spans="1:24" x14ac:dyDescent="0.3">
      <c r="A51" s="3" t="s">
        <v>2046</v>
      </c>
      <c r="B51" s="3" t="s">
        <v>2047</v>
      </c>
      <c r="C51" s="3" t="s">
        <v>1768</v>
      </c>
      <c r="D51" s="3" t="s">
        <v>2048</v>
      </c>
      <c r="E51" s="3" t="s">
        <v>2049</v>
      </c>
      <c r="F51" s="3" t="s">
        <v>2050</v>
      </c>
      <c r="G51" s="3" t="s">
        <v>2051</v>
      </c>
      <c r="H51" s="3" t="s">
        <v>172</v>
      </c>
      <c r="I51" s="3" t="s">
        <v>55</v>
      </c>
      <c r="J51" s="3" t="s">
        <v>35</v>
      </c>
      <c r="K51" s="3" t="s">
        <v>2001</v>
      </c>
      <c r="L51" s="3" t="s">
        <v>37</v>
      </c>
      <c r="M51" s="3" t="s">
        <v>2052</v>
      </c>
      <c r="N51" s="3" t="s">
        <v>37</v>
      </c>
      <c r="O51" s="3" t="s">
        <v>37</v>
      </c>
      <c r="P51" s="3" t="s">
        <v>37</v>
      </c>
      <c r="Q51" s="3" t="s">
        <v>37</v>
      </c>
      <c r="R51" s="3" t="s">
        <v>37</v>
      </c>
      <c r="S51" s="3" t="s">
        <v>2053</v>
      </c>
      <c r="T51" s="3" t="s">
        <v>37</v>
      </c>
      <c r="U51" s="3" t="s">
        <v>37</v>
      </c>
      <c r="V51" s="3" t="s">
        <v>37</v>
      </c>
      <c r="W51" s="3" t="s">
        <v>37</v>
      </c>
      <c r="X51" s="3" t="s">
        <v>37</v>
      </c>
    </row>
    <row r="52" spans="1:24" x14ac:dyDescent="0.3">
      <c r="A52" s="4" t="s">
        <v>2054</v>
      </c>
      <c r="B52" s="4" t="s">
        <v>2055</v>
      </c>
      <c r="C52" s="4" t="s">
        <v>1768</v>
      </c>
      <c r="D52" s="4" t="s">
        <v>2056</v>
      </c>
      <c r="E52" s="4" t="s">
        <v>2057</v>
      </c>
      <c r="F52" s="4" t="s">
        <v>2058</v>
      </c>
      <c r="G52" s="4" t="s">
        <v>2059</v>
      </c>
      <c r="H52" s="4" t="s">
        <v>114</v>
      </c>
      <c r="I52" s="4" t="s">
        <v>55</v>
      </c>
      <c r="J52" s="4" t="s">
        <v>35</v>
      </c>
      <c r="K52" s="4" t="s">
        <v>2001</v>
      </c>
      <c r="L52" s="4" t="s">
        <v>37</v>
      </c>
      <c r="M52" s="4" t="s">
        <v>2060</v>
      </c>
      <c r="N52" s="4" t="s">
        <v>2061</v>
      </c>
      <c r="O52" s="4" t="s">
        <v>37</v>
      </c>
      <c r="P52" s="4" t="s">
        <v>37</v>
      </c>
      <c r="Q52" s="4" t="s">
        <v>37</v>
      </c>
      <c r="R52" s="4" t="s">
        <v>37</v>
      </c>
      <c r="S52" s="4" t="s">
        <v>37</v>
      </c>
      <c r="T52" s="4" t="s">
        <v>37</v>
      </c>
      <c r="U52" s="4" t="s">
        <v>37</v>
      </c>
      <c r="V52" s="4" t="s">
        <v>37</v>
      </c>
      <c r="W52" s="4" t="s">
        <v>37</v>
      </c>
      <c r="X52" s="4" t="s">
        <v>37</v>
      </c>
    </row>
    <row r="53" spans="1:24" x14ac:dyDescent="0.3">
      <c r="A53" s="3" t="s">
        <v>2062</v>
      </c>
      <c r="B53" s="3" t="s">
        <v>2063</v>
      </c>
      <c r="C53" s="3" t="s">
        <v>1768</v>
      </c>
      <c r="D53" s="3" t="s">
        <v>2064</v>
      </c>
      <c r="E53" s="3" t="s">
        <v>2065</v>
      </c>
      <c r="F53" s="3" t="s">
        <v>2066</v>
      </c>
      <c r="G53" s="3" t="s">
        <v>2067</v>
      </c>
      <c r="H53" s="3" t="s">
        <v>238</v>
      </c>
      <c r="I53" s="3" t="s">
        <v>55</v>
      </c>
      <c r="J53" s="3" t="s">
        <v>35</v>
      </c>
      <c r="K53" s="3" t="s">
        <v>2001</v>
      </c>
      <c r="L53" s="3" t="s">
        <v>162</v>
      </c>
      <c r="M53" s="3" t="s">
        <v>2068</v>
      </c>
      <c r="N53" s="3" t="s">
        <v>2069</v>
      </c>
      <c r="O53" s="3" t="s">
        <v>37</v>
      </c>
      <c r="P53" s="3" t="s">
        <v>37</v>
      </c>
      <c r="Q53" s="3" t="s">
        <v>37</v>
      </c>
      <c r="R53" s="3" t="s">
        <v>37</v>
      </c>
      <c r="S53" s="3" t="s">
        <v>2070</v>
      </c>
      <c r="T53" s="3" t="s">
        <v>1052</v>
      </c>
      <c r="U53" s="3" t="s">
        <v>37</v>
      </c>
      <c r="V53" s="3" t="s">
        <v>37</v>
      </c>
      <c r="W53" s="3" t="s">
        <v>37</v>
      </c>
      <c r="X53" s="3" t="s">
        <v>37</v>
      </c>
    </row>
    <row r="54" spans="1:24" x14ac:dyDescent="0.3">
      <c r="A54" s="4" t="s">
        <v>2071</v>
      </c>
      <c r="B54" s="4" t="s">
        <v>911</v>
      </c>
      <c r="C54" s="4" t="s">
        <v>1768</v>
      </c>
      <c r="D54" s="4" t="s">
        <v>2072</v>
      </c>
      <c r="E54" s="4" t="s">
        <v>2073</v>
      </c>
      <c r="F54" s="4" t="s">
        <v>2074</v>
      </c>
      <c r="G54" s="4" t="s">
        <v>2075</v>
      </c>
      <c r="H54" s="4" t="s">
        <v>495</v>
      </c>
      <c r="I54" s="4" t="s">
        <v>55</v>
      </c>
      <c r="J54" s="4" t="s">
        <v>35</v>
      </c>
      <c r="K54" s="4" t="s">
        <v>2076</v>
      </c>
      <c r="L54" s="4" t="s">
        <v>37</v>
      </c>
      <c r="M54" s="4" t="s">
        <v>917</v>
      </c>
      <c r="N54" s="4" t="s">
        <v>37</v>
      </c>
      <c r="O54" s="4" t="s">
        <v>37</v>
      </c>
      <c r="P54" s="4" t="s">
        <v>37</v>
      </c>
      <c r="Q54" s="4" t="s">
        <v>37</v>
      </c>
      <c r="R54" s="4" t="s">
        <v>37</v>
      </c>
      <c r="S54" s="4" t="s">
        <v>918</v>
      </c>
      <c r="T54" s="4" t="s">
        <v>37</v>
      </c>
      <c r="U54" s="4" t="s">
        <v>37</v>
      </c>
      <c r="V54" s="4" t="s">
        <v>37</v>
      </c>
      <c r="W54" s="4" t="s">
        <v>37</v>
      </c>
      <c r="X54" s="4" t="s">
        <v>37</v>
      </c>
    </row>
    <row r="55" spans="1:24" x14ac:dyDescent="0.3">
      <c r="A55" s="3" t="s">
        <v>2077</v>
      </c>
      <c r="B55" s="3" t="s">
        <v>1738</v>
      </c>
      <c r="C55" s="3" t="s">
        <v>1768</v>
      </c>
      <c r="D55" s="3" t="s">
        <v>2078</v>
      </c>
      <c r="E55" s="3" t="s">
        <v>2079</v>
      </c>
      <c r="F55" s="3" t="s">
        <v>2080</v>
      </c>
      <c r="G55" s="3" t="s">
        <v>2081</v>
      </c>
      <c r="H55" s="3" t="s">
        <v>46</v>
      </c>
      <c r="I55" s="3" t="s">
        <v>55</v>
      </c>
      <c r="J55" s="3" t="s">
        <v>35</v>
      </c>
      <c r="K55" s="3" t="s">
        <v>2076</v>
      </c>
      <c r="L55" s="3" t="s">
        <v>37</v>
      </c>
      <c r="M55" s="3" t="s">
        <v>1744</v>
      </c>
      <c r="N55" s="3" t="s">
        <v>37</v>
      </c>
      <c r="O55" s="3" t="s">
        <v>37</v>
      </c>
      <c r="P55" s="3" t="s">
        <v>37</v>
      </c>
      <c r="Q55" s="3" t="s">
        <v>37</v>
      </c>
      <c r="R55" s="3" t="s">
        <v>37</v>
      </c>
      <c r="S55" s="3" t="s">
        <v>1745</v>
      </c>
      <c r="T55" s="3" t="s">
        <v>37</v>
      </c>
      <c r="U55" s="3" t="s">
        <v>37</v>
      </c>
      <c r="V55" s="3" t="s">
        <v>37</v>
      </c>
      <c r="W55" s="3" t="s">
        <v>37</v>
      </c>
      <c r="X55" s="3" t="s">
        <v>37</v>
      </c>
    </row>
    <row r="56" spans="1:24" x14ac:dyDescent="0.3">
      <c r="A56" s="4" t="s">
        <v>2082</v>
      </c>
      <c r="B56" s="4" t="s">
        <v>2083</v>
      </c>
      <c r="C56" s="4" t="s">
        <v>1768</v>
      </c>
      <c r="D56" s="4" t="s">
        <v>2084</v>
      </c>
      <c r="E56" s="4" t="s">
        <v>2085</v>
      </c>
      <c r="F56" s="4" t="s">
        <v>2086</v>
      </c>
      <c r="G56" s="4" t="s">
        <v>2087</v>
      </c>
      <c r="H56" s="4" t="s">
        <v>33</v>
      </c>
      <c r="I56" s="4" t="s">
        <v>55</v>
      </c>
      <c r="J56" s="4" t="s">
        <v>35</v>
      </c>
      <c r="K56" s="4" t="s">
        <v>2076</v>
      </c>
      <c r="L56" s="4" t="s">
        <v>37</v>
      </c>
      <c r="M56" s="4" t="s">
        <v>2088</v>
      </c>
      <c r="N56" s="4" t="s">
        <v>37</v>
      </c>
      <c r="O56" s="4" t="s">
        <v>37</v>
      </c>
      <c r="P56" s="4" t="s">
        <v>37</v>
      </c>
      <c r="Q56" s="4" t="s">
        <v>37</v>
      </c>
      <c r="R56" s="4" t="s">
        <v>37</v>
      </c>
      <c r="S56" s="4" t="s">
        <v>2089</v>
      </c>
      <c r="T56" s="4" t="s">
        <v>37</v>
      </c>
      <c r="U56" s="4" t="s">
        <v>37</v>
      </c>
      <c r="V56" s="4" t="s">
        <v>37</v>
      </c>
      <c r="W56" s="4" t="s">
        <v>37</v>
      </c>
      <c r="X56" s="4" t="s">
        <v>37</v>
      </c>
    </row>
    <row r="57" spans="1:24" x14ac:dyDescent="0.3">
      <c r="A57" s="3" t="s">
        <v>2090</v>
      </c>
      <c r="B57" s="3" t="s">
        <v>2091</v>
      </c>
      <c r="C57" s="3" t="s">
        <v>1768</v>
      </c>
      <c r="D57" s="3" t="s">
        <v>2092</v>
      </c>
      <c r="E57" s="3" t="s">
        <v>2093</v>
      </c>
      <c r="F57" s="3" t="s">
        <v>2094</v>
      </c>
      <c r="G57" s="3" t="s">
        <v>2095</v>
      </c>
      <c r="H57" s="3" t="s">
        <v>229</v>
      </c>
      <c r="I57" s="3" t="s">
        <v>34</v>
      </c>
      <c r="J57" s="3" t="s">
        <v>35</v>
      </c>
      <c r="K57" s="3" t="s">
        <v>2076</v>
      </c>
      <c r="L57" s="3" t="s">
        <v>37</v>
      </c>
      <c r="M57" s="3" t="s">
        <v>2096</v>
      </c>
      <c r="N57" s="3" t="s">
        <v>37</v>
      </c>
      <c r="O57" s="3" t="s">
        <v>37</v>
      </c>
      <c r="P57" s="3" t="s">
        <v>37</v>
      </c>
      <c r="Q57" s="3" t="s">
        <v>37</v>
      </c>
      <c r="R57" s="3" t="s">
        <v>37</v>
      </c>
      <c r="S57" s="3" t="s">
        <v>2097</v>
      </c>
      <c r="T57" s="3" t="s">
        <v>37</v>
      </c>
      <c r="U57" s="3" t="s">
        <v>37</v>
      </c>
      <c r="V57" s="3" t="s">
        <v>37</v>
      </c>
      <c r="W57" s="3" t="s">
        <v>37</v>
      </c>
      <c r="X57" s="3" t="s">
        <v>37</v>
      </c>
    </row>
    <row r="58" spans="1:24" x14ac:dyDescent="0.3">
      <c r="A58" s="4" t="s">
        <v>2098</v>
      </c>
      <c r="B58" s="4" t="s">
        <v>2099</v>
      </c>
      <c r="C58" s="4" t="s">
        <v>1768</v>
      </c>
      <c r="D58" s="4" t="s">
        <v>2100</v>
      </c>
      <c r="E58" s="4" t="s">
        <v>2101</v>
      </c>
      <c r="F58" s="4" t="s">
        <v>2102</v>
      </c>
      <c r="G58" s="4" t="s">
        <v>2103</v>
      </c>
      <c r="H58" s="4" t="s">
        <v>238</v>
      </c>
      <c r="I58" s="4" t="s">
        <v>55</v>
      </c>
      <c r="J58" s="4" t="s">
        <v>35</v>
      </c>
      <c r="K58" s="4" t="s">
        <v>2104</v>
      </c>
      <c r="L58" s="4" t="s">
        <v>37</v>
      </c>
      <c r="M58" s="4" t="s">
        <v>2105</v>
      </c>
      <c r="N58" s="4" t="s">
        <v>2106</v>
      </c>
      <c r="O58" s="4" t="s">
        <v>2107</v>
      </c>
      <c r="P58" s="4" t="s">
        <v>37</v>
      </c>
      <c r="Q58" s="4" t="s">
        <v>37</v>
      </c>
      <c r="R58" s="4" t="s">
        <v>37</v>
      </c>
      <c r="S58" s="4" t="s">
        <v>37</v>
      </c>
      <c r="T58" s="4" t="s">
        <v>37</v>
      </c>
      <c r="U58" s="4" t="s">
        <v>37</v>
      </c>
      <c r="V58" s="4" t="s">
        <v>37</v>
      </c>
      <c r="W58" s="4" t="s">
        <v>37</v>
      </c>
      <c r="X58" s="4" t="s">
        <v>37</v>
      </c>
    </row>
    <row r="59" spans="1:24" x14ac:dyDescent="0.3">
      <c r="A59" s="3" t="s">
        <v>2108</v>
      </c>
      <c r="B59" s="3" t="s">
        <v>2109</v>
      </c>
      <c r="C59" s="3" t="s">
        <v>1768</v>
      </c>
      <c r="D59" s="3" t="s">
        <v>2110</v>
      </c>
      <c r="E59" s="3" t="s">
        <v>2111</v>
      </c>
      <c r="F59" s="3" t="s">
        <v>2112</v>
      </c>
      <c r="G59" s="3" t="s">
        <v>2113</v>
      </c>
      <c r="H59" s="3" t="s">
        <v>229</v>
      </c>
      <c r="I59" s="3" t="s">
        <v>55</v>
      </c>
      <c r="J59" s="3" t="s">
        <v>35</v>
      </c>
      <c r="K59" s="3" t="s">
        <v>2104</v>
      </c>
      <c r="L59" s="3" t="s">
        <v>162</v>
      </c>
      <c r="M59" s="3" t="s">
        <v>2114</v>
      </c>
      <c r="N59" s="3" t="s">
        <v>37</v>
      </c>
      <c r="O59" s="3" t="s">
        <v>37</v>
      </c>
      <c r="P59" s="3" t="s">
        <v>37</v>
      </c>
      <c r="Q59" s="3" t="s">
        <v>37</v>
      </c>
      <c r="R59" s="3" t="s">
        <v>37</v>
      </c>
      <c r="S59" s="3" t="s">
        <v>2115</v>
      </c>
      <c r="T59" s="3" t="s">
        <v>37</v>
      </c>
      <c r="U59" s="3" t="s">
        <v>37</v>
      </c>
      <c r="V59" s="3" t="s">
        <v>37</v>
      </c>
      <c r="W59" s="3" t="s">
        <v>37</v>
      </c>
      <c r="X59" s="3" t="s">
        <v>37</v>
      </c>
    </row>
    <row r="60" spans="1:24" x14ac:dyDescent="0.3">
      <c r="A60" s="4" t="s">
        <v>2116</v>
      </c>
      <c r="B60" s="4" t="s">
        <v>1747</v>
      </c>
      <c r="C60" s="4" t="s">
        <v>1768</v>
      </c>
      <c r="D60" s="4" t="s">
        <v>2117</v>
      </c>
      <c r="E60" s="4" t="s">
        <v>2118</v>
      </c>
      <c r="F60" s="4" t="s">
        <v>2119</v>
      </c>
      <c r="G60" s="4" t="s">
        <v>2120</v>
      </c>
      <c r="H60" s="4" t="s">
        <v>114</v>
      </c>
      <c r="I60" s="4" t="s">
        <v>34</v>
      </c>
      <c r="J60" s="4" t="s">
        <v>35</v>
      </c>
      <c r="K60" s="4" t="s">
        <v>2104</v>
      </c>
      <c r="L60" s="4" t="s">
        <v>37</v>
      </c>
      <c r="M60" s="4" t="s">
        <v>1752</v>
      </c>
      <c r="N60" s="4" t="s">
        <v>1753</v>
      </c>
      <c r="O60" s="4" t="s">
        <v>37</v>
      </c>
      <c r="P60" s="4" t="s">
        <v>37</v>
      </c>
      <c r="Q60" s="4" t="s">
        <v>37</v>
      </c>
      <c r="R60" s="4" t="s">
        <v>37</v>
      </c>
      <c r="S60" s="4" t="s">
        <v>1754</v>
      </c>
      <c r="T60" s="4" t="s">
        <v>1754</v>
      </c>
      <c r="U60" s="4" t="s">
        <v>37</v>
      </c>
      <c r="V60" s="4" t="s">
        <v>37</v>
      </c>
      <c r="W60" s="4" t="s">
        <v>37</v>
      </c>
      <c r="X60" s="4" t="s">
        <v>37</v>
      </c>
    </row>
    <row r="61" spans="1:24" x14ac:dyDescent="0.3">
      <c r="A61" s="3" t="s">
        <v>2121</v>
      </c>
      <c r="B61" s="3" t="s">
        <v>1801</v>
      </c>
      <c r="C61" s="3" t="s">
        <v>1768</v>
      </c>
      <c r="D61" s="3" t="s">
        <v>2122</v>
      </c>
      <c r="E61" s="3" t="s">
        <v>2123</v>
      </c>
      <c r="F61" s="3" t="s">
        <v>2124</v>
      </c>
      <c r="G61" s="3" t="s">
        <v>2125</v>
      </c>
      <c r="H61" s="3" t="s">
        <v>504</v>
      </c>
      <c r="I61" s="3" t="s">
        <v>68</v>
      </c>
      <c r="J61" s="3" t="s">
        <v>35</v>
      </c>
      <c r="K61" s="3" t="s">
        <v>2104</v>
      </c>
      <c r="L61" s="3" t="s">
        <v>37</v>
      </c>
      <c r="M61" s="3" t="s">
        <v>2126</v>
      </c>
      <c r="N61" s="3" t="s">
        <v>37</v>
      </c>
      <c r="O61" s="3" t="s">
        <v>37</v>
      </c>
      <c r="P61" s="3" t="s">
        <v>37</v>
      </c>
      <c r="Q61" s="3" t="s">
        <v>37</v>
      </c>
      <c r="R61" s="3" t="s">
        <v>37</v>
      </c>
      <c r="S61" s="3" t="s">
        <v>37</v>
      </c>
      <c r="T61" s="3" t="s">
        <v>37</v>
      </c>
      <c r="U61" s="3" t="s">
        <v>37</v>
      </c>
      <c r="V61" s="3" t="s">
        <v>37</v>
      </c>
      <c r="W61" s="3" t="s">
        <v>37</v>
      </c>
      <c r="X61" s="3" t="s">
        <v>37</v>
      </c>
    </row>
    <row r="62" spans="1:24" x14ac:dyDescent="0.3">
      <c r="A62" s="4" t="s">
        <v>2127</v>
      </c>
      <c r="B62" s="4" t="s">
        <v>2128</v>
      </c>
      <c r="C62" s="4" t="s">
        <v>1768</v>
      </c>
      <c r="D62" s="4" t="s">
        <v>2129</v>
      </c>
      <c r="E62" s="4" t="s">
        <v>2130</v>
      </c>
      <c r="F62" s="4" t="s">
        <v>2131</v>
      </c>
      <c r="G62" s="4" t="s">
        <v>2132</v>
      </c>
      <c r="H62" s="4" t="s">
        <v>229</v>
      </c>
      <c r="I62" s="4" t="s">
        <v>55</v>
      </c>
      <c r="J62" s="4" t="s">
        <v>35</v>
      </c>
      <c r="K62" s="4" t="s">
        <v>2104</v>
      </c>
      <c r="L62" s="4" t="s">
        <v>37</v>
      </c>
      <c r="M62" s="4" t="s">
        <v>1578</v>
      </c>
      <c r="N62" s="4" t="s">
        <v>1576</v>
      </c>
      <c r="O62" s="4" t="s">
        <v>2133</v>
      </c>
      <c r="P62" s="4" t="s">
        <v>37</v>
      </c>
      <c r="Q62" s="4" t="s">
        <v>37</v>
      </c>
      <c r="R62" s="4" t="s">
        <v>37</v>
      </c>
      <c r="S62" s="4" t="s">
        <v>1579</v>
      </c>
      <c r="T62" s="4" t="s">
        <v>1540</v>
      </c>
      <c r="U62" s="4" t="s">
        <v>2134</v>
      </c>
      <c r="V62" s="4" t="s">
        <v>37</v>
      </c>
      <c r="W62" s="4" t="s">
        <v>37</v>
      </c>
      <c r="X62" s="4" t="s">
        <v>37</v>
      </c>
    </row>
    <row r="63" spans="1:24" x14ac:dyDescent="0.3">
      <c r="A63" s="3" t="s">
        <v>2135</v>
      </c>
      <c r="B63" s="3" t="s">
        <v>2136</v>
      </c>
      <c r="C63" s="3" t="s">
        <v>1768</v>
      </c>
      <c r="D63" s="3" t="s">
        <v>2137</v>
      </c>
      <c r="E63" s="3" t="s">
        <v>2138</v>
      </c>
      <c r="F63" s="3" t="s">
        <v>2139</v>
      </c>
      <c r="G63" s="3" t="s">
        <v>2140</v>
      </c>
      <c r="H63" s="3" t="s">
        <v>522</v>
      </c>
      <c r="I63" s="3" t="s">
        <v>55</v>
      </c>
      <c r="J63" s="3" t="s">
        <v>35</v>
      </c>
      <c r="K63" s="3" t="s">
        <v>2104</v>
      </c>
      <c r="L63" s="3" t="s">
        <v>37</v>
      </c>
      <c r="M63" s="3" t="s">
        <v>2141</v>
      </c>
      <c r="N63" s="3" t="s">
        <v>37</v>
      </c>
      <c r="O63" s="3" t="s">
        <v>37</v>
      </c>
      <c r="P63" s="3" t="s">
        <v>37</v>
      </c>
      <c r="Q63" s="3" t="s">
        <v>37</v>
      </c>
      <c r="R63" s="3" t="s">
        <v>37</v>
      </c>
      <c r="S63" s="3" t="s">
        <v>37</v>
      </c>
      <c r="T63" s="3" t="s">
        <v>37</v>
      </c>
      <c r="U63" s="3" t="s">
        <v>37</v>
      </c>
      <c r="V63" s="3" t="s">
        <v>37</v>
      </c>
      <c r="W63" s="3" t="s">
        <v>37</v>
      </c>
      <c r="X63" s="3" t="s">
        <v>37</v>
      </c>
    </row>
    <row r="64" spans="1:24" x14ac:dyDescent="0.3">
      <c r="A64" s="4" t="s">
        <v>2142</v>
      </c>
      <c r="B64" s="4" t="s">
        <v>1965</v>
      </c>
      <c r="C64" s="4" t="s">
        <v>1768</v>
      </c>
      <c r="D64" s="4" t="s">
        <v>2143</v>
      </c>
      <c r="E64" s="4" t="s">
        <v>2144</v>
      </c>
      <c r="F64" s="4" t="s">
        <v>2145</v>
      </c>
      <c r="G64" s="4" t="s">
        <v>2146</v>
      </c>
      <c r="H64" s="4" t="s">
        <v>67</v>
      </c>
      <c r="I64" s="4" t="s">
        <v>55</v>
      </c>
      <c r="J64" s="4" t="s">
        <v>35</v>
      </c>
      <c r="K64" s="4" t="s">
        <v>2104</v>
      </c>
      <c r="L64" s="4" t="s">
        <v>37</v>
      </c>
      <c r="M64" s="4" t="s">
        <v>1970</v>
      </c>
      <c r="N64" s="4" t="s">
        <v>2147</v>
      </c>
      <c r="O64" s="4" t="s">
        <v>37</v>
      </c>
      <c r="P64" s="4" t="s">
        <v>37</v>
      </c>
      <c r="Q64" s="4" t="s">
        <v>37</v>
      </c>
      <c r="R64" s="4" t="s">
        <v>37</v>
      </c>
      <c r="S64" s="4" t="s">
        <v>1973</v>
      </c>
      <c r="T64" s="4" t="s">
        <v>37</v>
      </c>
      <c r="U64" s="4" t="s">
        <v>37</v>
      </c>
      <c r="V64" s="4" t="s">
        <v>37</v>
      </c>
      <c r="W64" s="4" t="s">
        <v>37</v>
      </c>
      <c r="X64" s="4" t="s">
        <v>37</v>
      </c>
    </row>
    <row r="65" spans="1:24" x14ac:dyDescent="0.3">
      <c r="A65" s="3" t="s">
        <v>2148</v>
      </c>
      <c r="B65" s="3" t="s">
        <v>2149</v>
      </c>
      <c r="C65" s="3" t="s">
        <v>1768</v>
      </c>
      <c r="D65" s="3" t="s">
        <v>2150</v>
      </c>
      <c r="E65" s="3" t="s">
        <v>2151</v>
      </c>
      <c r="F65" s="3" t="s">
        <v>2152</v>
      </c>
      <c r="G65" s="3" t="s">
        <v>2153</v>
      </c>
      <c r="H65" s="3" t="s">
        <v>33</v>
      </c>
      <c r="I65" s="3" t="s">
        <v>34</v>
      </c>
      <c r="J65" s="3" t="s">
        <v>35</v>
      </c>
      <c r="K65" s="3" t="s">
        <v>2104</v>
      </c>
      <c r="L65" s="3" t="s">
        <v>37</v>
      </c>
      <c r="M65" s="3" t="s">
        <v>2154</v>
      </c>
      <c r="N65" s="3" t="s">
        <v>37</v>
      </c>
      <c r="O65" s="3" t="s">
        <v>37</v>
      </c>
      <c r="P65" s="3" t="s">
        <v>37</v>
      </c>
      <c r="Q65" s="3" t="s">
        <v>37</v>
      </c>
      <c r="R65" s="3" t="s">
        <v>37</v>
      </c>
      <c r="S65" s="3" t="s">
        <v>2155</v>
      </c>
      <c r="T65" s="3" t="s">
        <v>37</v>
      </c>
      <c r="U65" s="3" t="s">
        <v>37</v>
      </c>
      <c r="V65" s="3" t="s">
        <v>37</v>
      </c>
      <c r="W65" s="3" t="s">
        <v>37</v>
      </c>
      <c r="X65" s="3" t="s">
        <v>37</v>
      </c>
    </row>
    <row r="66" spans="1:24" x14ac:dyDescent="0.3">
      <c r="A66" s="4" t="s">
        <v>2156</v>
      </c>
      <c r="B66" s="4" t="s">
        <v>865</v>
      </c>
      <c r="C66" s="4" t="s">
        <v>1768</v>
      </c>
      <c r="D66" s="4" t="s">
        <v>2157</v>
      </c>
      <c r="E66" s="4" t="s">
        <v>2158</v>
      </c>
      <c r="F66" s="4" t="s">
        <v>2159</v>
      </c>
      <c r="G66" s="4" t="s">
        <v>2160</v>
      </c>
      <c r="H66" s="4" t="s">
        <v>77</v>
      </c>
      <c r="I66" s="4" t="s">
        <v>55</v>
      </c>
      <c r="J66" s="4" t="s">
        <v>35</v>
      </c>
      <c r="K66" s="4" t="s">
        <v>2104</v>
      </c>
      <c r="L66" s="4" t="s">
        <v>37</v>
      </c>
      <c r="M66" s="4" t="s">
        <v>870</v>
      </c>
      <c r="N66" s="4" t="s">
        <v>871</v>
      </c>
      <c r="O66" s="4" t="s">
        <v>37</v>
      </c>
      <c r="P66" s="4" t="s">
        <v>37</v>
      </c>
      <c r="Q66" s="4" t="s">
        <v>37</v>
      </c>
      <c r="R66" s="4" t="s">
        <v>37</v>
      </c>
      <c r="S66" s="4" t="s">
        <v>872</v>
      </c>
      <c r="T66" s="4" t="s">
        <v>873</v>
      </c>
      <c r="U66" s="4" t="s">
        <v>37</v>
      </c>
      <c r="V66" s="4" t="s">
        <v>37</v>
      </c>
      <c r="W66" s="4" t="s">
        <v>37</v>
      </c>
      <c r="X66" s="4" t="s">
        <v>37</v>
      </c>
    </row>
    <row r="67" spans="1:24" x14ac:dyDescent="0.3">
      <c r="A67" s="3" t="s">
        <v>2161</v>
      </c>
      <c r="B67" s="3" t="s">
        <v>208</v>
      </c>
      <c r="C67" s="3" t="s">
        <v>1768</v>
      </c>
      <c r="D67" s="3" t="s">
        <v>2162</v>
      </c>
      <c r="E67" s="3" t="s">
        <v>2163</v>
      </c>
      <c r="F67" s="3" t="s">
        <v>2164</v>
      </c>
      <c r="G67" s="3" t="s">
        <v>2165</v>
      </c>
      <c r="H67" s="3" t="s">
        <v>102</v>
      </c>
      <c r="I67" s="3" t="s">
        <v>34</v>
      </c>
      <c r="J67" s="3" t="s">
        <v>35</v>
      </c>
      <c r="K67" s="3" t="s">
        <v>2104</v>
      </c>
      <c r="L67" s="3" t="s">
        <v>37</v>
      </c>
      <c r="M67" s="3" t="s">
        <v>213</v>
      </c>
      <c r="N67" s="3" t="s">
        <v>2166</v>
      </c>
      <c r="O67" s="3" t="s">
        <v>37</v>
      </c>
      <c r="P67" s="3" t="s">
        <v>37</v>
      </c>
      <c r="Q67" s="3" t="s">
        <v>37</v>
      </c>
      <c r="R67" s="3" t="s">
        <v>37</v>
      </c>
      <c r="S67" s="3" t="s">
        <v>214</v>
      </c>
      <c r="T67" s="3" t="s">
        <v>37</v>
      </c>
      <c r="U67" s="3" t="s">
        <v>37</v>
      </c>
      <c r="V67" s="3" t="s">
        <v>37</v>
      </c>
      <c r="W67" s="3" t="s">
        <v>37</v>
      </c>
      <c r="X67" s="3" t="s">
        <v>37</v>
      </c>
    </row>
    <row r="68" spans="1:24" x14ac:dyDescent="0.3">
      <c r="A68" s="4" t="s">
        <v>2167</v>
      </c>
      <c r="B68" s="4" t="s">
        <v>2168</v>
      </c>
      <c r="C68" s="4" t="s">
        <v>1768</v>
      </c>
      <c r="D68" s="4" t="s">
        <v>2169</v>
      </c>
      <c r="E68" s="4" t="s">
        <v>2170</v>
      </c>
      <c r="F68" s="4" t="s">
        <v>2171</v>
      </c>
      <c r="G68" s="4" t="s">
        <v>2172</v>
      </c>
      <c r="H68" s="4" t="s">
        <v>742</v>
      </c>
      <c r="I68" s="4" t="s">
        <v>34</v>
      </c>
      <c r="J68" s="4" t="s">
        <v>35</v>
      </c>
      <c r="K68" s="4" t="s">
        <v>2104</v>
      </c>
      <c r="L68" s="4" t="s">
        <v>37</v>
      </c>
      <c r="M68" s="4" t="s">
        <v>2173</v>
      </c>
      <c r="N68" s="4" t="s">
        <v>37</v>
      </c>
      <c r="O68" s="4" t="s">
        <v>37</v>
      </c>
      <c r="P68" s="4" t="s">
        <v>37</v>
      </c>
      <c r="Q68" s="4" t="s">
        <v>37</v>
      </c>
      <c r="R68" s="4" t="s">
        <v>37</v>
      </c>
      <c r="S68" s="4" t="s">
        <v>2174</v>
      </c>
      <c r="T68" s="4" t="s">
        <v>37</v>
      </c>
      <c r="U68" s="4" t="s">
        <v>37</v>
      </c>
      <c r="V68" s="4" t="s">
        <v>37</v>
      </c>
      <c r="W68" s="4" t="s">
        <v>37</v>
      </c>
      <c r="X68" s="4" t="s">
        <v>37</v>
      </c>
    </row>
    <row r="69" spans="1:24" x14ac:dyDescent="0.3">
      <c r="A69" s="3" t="s">
        <v>2175</v>
      </c>
      <c r="B69" s="3" t="s">
        <v>2176</v>
      </c>
      <c r="C69" s="3" t="s">
        <v>1768</v>
      </c>
      <c r="D69" s="3" t="s">
        <v>2177</v>
      </c>
      <c r="E69" s="3" t="s">
        <v>2178</v>
      </c>
      <c r="F69" s="3" t="s">
        <v>2179</v>
      </c>
      <c r="G69" s="3" t="s">
        <v>2180</v>
      </c>
      <c r="H69" s="3" t="s">
        <v>495</v>
      </c>
      <c r="I69" s="3" t="s">
        <v>55</v>
      </c>
      <c r="J69" s="3" t="s">
        <v>35</v>
      </c>
      <c r="K69" s="3" t="s">
        <v>2181</v>
      </c>
      <c r="L69" s="3" t="s">
        <v>37</v>
      </c>
      <c r="M69" s="3" t="s">
        <v>2182</v>
      </c>
      <c r="N69" s="3" t="s">
        <v>2183</v>
      </c>
      <c r="O69" s="3" t="s">
        <v>2184</v>
      </c>
      <c r="P69" s="3" t="s">
        <v>37</v>
      </c>
      <c r="Q69" s="3" t="s">
        <v>37</v>
      </c>
      <c r="R69" s="3" t="s">
        <v>37</v>
      </c>
      <c r="S69" s="3" t="s">
        <v>1569</v>
      </c>
      <c r="T69" s="3" t="s">
        <v>1569</v>
      </c>
      <c r="U69" s="3" t="s">
        <v>2185</v>
      </c>
      <c r="V69" s="3" t="s">
        <v>37</v>
      </c>
      <c r="W69" s="3" t="s">
        <v>37</v>
      </c>
      <c r="X69" s="3" t="s">
        <v>37</v>
      </c>
    </row>
    <row r="70" spans="1:24" x14ac:dyDescent="0.3">
      <c r="A70" s="4" t="s">
        <v>2186</v>
      </c>
      <c r="B70" s="4" t="s">
        <v>2187</v>
      </c>
      <c r="C70" s="4" t="s">
        <v>1768</v>
      </c>
      <c r="D70" s="4" t="s">
        <v>2188</v>
      </c>
      <c r="E70" s="4" t="s">
        <v>2189</v>
      </c>
      <c r="F70" s="4" t="s">
        <v>2190</v>
      </c>
      <c r="G70" s="4" t="s">
        <v>2191</v>
      </c>
      <c r="H70" s="4" t="s">
        <v>46</v>
      </c>
      <c r="I70" s="4" t="s">
        <v>55</v>
      </c>
      <c r="J70" s="4" t="s">
        <v>35</v>
      </c>
      <c r="K70" s="4" t="s">
        <v>2181</v>
      </c>
      <c r="L70" s="4" t="s">
        <v>37</v>
      </c>
      <c r="M70" s="4" t="s">
        <v>2192</v>
      </c>
      <c r="N70" s="4" t="s">
        <v>2193</v>
      </c>
      <c r="O70" s="4" t="s">
        <v>37</v>
      </c>
      <c r="P70" s="4" t="s">
        <v>37</v>
      </c>
      <c r="Q70" s="4" t="s">
        <v>37</v>
      </c>
      <c r="R70" s="4" t="s">
        <v>37</v>
      </c>
      <c r="S70" s="4" t="s">
        <v>2194</v>
      </c>
      <c r="T70" s="4" t="s">
        <v>2195</v>
      </c>
      <c r="U70" s="4" t="s">
        <v>37</v>
      </c>
      <c r="V70" s="4" t="s">
        <v>37</v>
      </c>
      <c r="W70" s="4" t="s">
        <v>37</v>
      </c>
      <c r="X70" s="4" t="s">
        <v>37</v>
      </c>
    </row>
    <row r="71" spans="1:24" x14ac:dyDescent="0.3">
      <c r="A71" s="3" t="s">
        <v>2196</v>
      </c>
      <c r="B71" s="3" t="s">
        <v>1989</v>
      </c>
      <c r="C71" s="3" t="s">
        <v>1768</v>
      </c>
      <c r="D71" s="3" t="s">
        <v>2197</v>
      </c>
      <c r="E71" s="3" t="s">
        <v>2198</v>
      </c>
      <c r="F71" s="3" t="s">
        <v>2199</v>
      </c>
      <c r="G71" s="3" t="s">
        <v>2200</v>
      </c>
      <c r="H71" s="3" t="s">
        <v>126</v>
      </c>
      <c r="I71" s="3" t="s">
        <v>55</v>
      </c>
      <c r="J71" s="3" t="s">
        <v>35</v>
      </c>
      <c r="K71" s="3" t="s">
        <v>2181</v>
      </c>
      <c r="L71" s="3" t="s">
        <v>162</v>
      </c>
      <c r="M71" s="3" t="s">
        <v>1994</v>
      </c>
      <c r="N71" s="3" t="s">
        <v>37</v>
      </c>
      <c r="O71" s="3" t="s">
        <v>37</v>
      </c>
      <c r="P71" s="3" t="s">
        <v>37</v>
      </c>
      <c r="Q71" s="3" t="s">
        <v>37</v>
      </c>
      <c r="R71" s="3" t="s">
        <v>37</v>
      </c>
      <c r="S71" s="3" t="s">
        <v>1995</v>
      </c>
      <c r="T71" s="3" t="s">
        <v>37</v>
      </c>
      <c r="U71" s="3" t="s">
        <v>37</v>
      </c>
      <c r="V71" s="3" t="s">
        <v>37</v>
      </c>
      <c r="W71" s="3" t="s">
        <v>37</v>
      </c>
      <c r="X71" s="3" t="s">
        <v>37</v>
      </c>
    </row>
    <row r="72" spans="1:24" x14ac:dyDescent="0.3">
      <c r="A72" s="4" t="s">
        <v>2201</v>
      </c>
      <c r="B72" s="4" t="s">
        <v>2202</v>
      </c>
      <c r="C72" s="4" t="s">
        <v>1768</v>
      </c>
      <c r="D72" s="4" t="s">
        <v>2203</v>
      </c>
      <c r="E72" s="4" t="s">
        <v>2204</v>
      </c>
      <c r="F72" s="4" t="s">
        <v>2205</v>
      </c>
      <c r="G72" s="4" t="s">
        <v>2206</v>
      </c>
      <c r="H72" s="4" t="s">
        <v>77</v>
      </c>
      <c r="I72" s="4" t="s">
        <v>55</v>
      </c>
      <c r="J72" s="4" t="s">
        <v>35</v>
      </c>
      <c r="K72" s="4" t="s">
        <v>2181</v>
      </c>
      <c r="L72" s="4" t="s">
        <v>37</v>
      </c>
      <c r="M72" s="4" t="s">
        <v>2207</v>
      </c>
      <c r="N72" s="4" t="s">
        <v>37</v>
      </c>
      <c r="O72" s="4" t="s">
        <v>37</v>
      </c>
      <c r="P72" s="4" t="s">
        <v>37</v>
      </c>
      <c r="Q72" s="4" t="s">
        <v>37</v>
      </c>
      <c r="R72" s="4" t="s">
        <v>37</v>
      </c>
      <c r="S72" s="4" t="s">
        <v>2208</v>
      </c>
      <c r="T72" s="4" t="s">
        <v>37</v>
      </c>
      <c r="U72" s="4" t="s">
        <v>37</v>
      </c>
      <c r="V72" s="4" t="s">
        <v>37</v>
      </c>
      <c r="W72" s="4" t="s">
        <v>37</v>
      </c>
      <c r="X72" s="4" t="s">
        <v>37</v>
      </c>
    </row>
    <row r="73" spans="1:24" x14ac:dyDescent="0.3">
      <c r="A73" s="3" t="s">
        <v>2209</v>
      </c>
      <c r="B73" s="3" t="s">
        <v>2210</v>
      </c>
      <c r="C73" s="3" t="s">
        <v>1768</v>
      </c>
      <c r="D73" s="3" t="s">
        <v>2211</v>
      </c>
      <c r="E73" s="3" t="s">
        <v>2212</v>
      </c>
      <c r="F73" s="3" t="s">
        <v>2213</v>
      </c>
      <c r="G73" s="3" t="s">
        <v>2214</v>
      </c>
      <c r="H73" s="3" t="s">
        <v>46</v>
      </c>
      <c r="I73" s="3" t="s">
        <v>55</v>
      </c>
      <c r="J73" s="3" t="s">
        <v>35</v>
      </c>
      <c r="K73" s="3" t="s">
        <v>2181</v>
      </c>
      <c r="L73" s="3" t="s">
        <v>37</v>
      </c>
      <c r="M73" s="3" t="s">
        <v>2215</v>
      </c>
      <c r="N73" s="3" t="s">
        <v>2216</v>
      </c>
      <c r="O73" s="3" t="s">
        <v>37</v>
      </c>
      <c r="P73" s="3" t="s">
        <v>37</v>
      </c>
      <c r="Q73" s="3" t="s">
        <v>37</v>
      </c>
      <c r="R73" s="3" t="s">
        <v>37</v>
      </c>
      <c r="S73" s="3" t="s">
        <v>2217</v>
      </c>
      <c r="T73" s="3" t="s">
        <v>2217</v>
      </c>
      <c r="U73" s="3" t="s">
        <v>37</v>
      </c>
      <c r="V73" s="3" t="s">
        <v>37</v>
      </c>
      <c r="W73" s="3" t="s">
        <v>37</v>
      </c>
      <c r="X73" s="3" t="s">
        <v>37</v>
      </c>
    </row>
    <row r="74" spans="1:24" x14ac:dyDescent="0.3">
      <c r="A74" s="4" t="s">
        <v>2218</v>
      </c>
      <c r="B74" s="4" t="s">
        <v>480</v>
      </c>
      <c r="C74" s="4" t="s">
        <v>1768</v>
      </c>
      <c r="D74" s="4" t="s">
        <v>2219</v>
      </c>
      <c r="E74" s="4" t="s">
        <v>2220</v>
      </c>
      <c r="F74" s="4" t="s">
        <v>2221</v>
      </c>
      <c r="G74" s="4" t="s">
        <v>2222</v>
      </c>
      <c r="H74" s="4" t="s">
        <v>172</v>
      </c>
      <c r="I74" s="4" t="s">
        <v>55</v>
      </c>
      <c r="J74" s="4" t="s">
        <v>35</v>
      </c>
      <c r="K74" s="4" t="s">
        <v>2181</v>
      </c>
      <c r="L74" s="4" t="s">
        <v>37</v>
      </c>
      <c r="M74" s="4" t="s">
        <v>485</v>
      </c>
      <c r="N74" s="4" t="s">
        <v>486</v>
      </c>
      <c r="O74" s="4" t="s">
        <v>37</v>
      </c>
      <c r="P74" s="4" t="s">
        <v>37</v>
      </c>
      <c r="Q74" s="4" t="s">
        <v>37</v>
      </c>
      <c r="R74" s="4" t="s">
        <v>37</v>
      </c>
      <c r="S74" s="4" t="s">
        <v>487</v>
      </c>
      <c r="T74" s="4" t="s">
        <v>488</v>
      </c>
      <c r="U74" s="4" t="s">
        <v>37</v>
      </c>
      <c r="V74" s="4" t="s">
        <v>37</v>
      </c>
      <c r="W74" s="4" t="s">
        <v>37</v>
      </c>
      <c r="X74" s="4" t="s">
        <v>37</v>
      </c>
    </row>
    <row r="75" spans="1:24" x14ac:dyDescent="0.3">
      <c r="A75" s="3" t="s">
        <v>2223</v>
      </c>
      <c r="B75" s="3" t="s">
        <v>138</v>
      </c>
      <c r="C75" s="3" t="s">
        <v>1768</v>
      </c>
      <c r="D75" s="3" t="s">
        <v>2224</v>
      </c>
      <c r="E75" s="3" t="s">
        <v>2225</v>
      </c>
      <c r="F75" s="3" t="s">
        <v>2226</v>
      </c>
      <c r="G75" s="3" t="s">
        <v>2227</v>
      </c>
      <c r="H75" s="3" t="s">
        <v>67</v>
      </c>
      <c r="I75" s="3" t="s">
        <v>55</v>
      </c>
      <c r="J75" s="3" t="s">
        <v>35</v>
      </c>
      <c r="K75" s="3" t="s">
        <v>2181</v>
      </c>
      <c r="L75" s="3" t="s">
        <v>37</v>
      </c>
      <c r="M75" s="3" t="s">
        <v>143</v>
      </c>
      <c r="N75" s="3" t="s">
        <v>144</v>
      </c>
      <c r="O75" s="3" t="s">
        <v>2228</v>
      </c>
      <c r="P75" s="3" t="s">
        <v>37</v>
      </c>
      <c r="Q75" s="3" t="s">
        <v>37</v>
      </c>
      <c r="R75" s="3" t="s">
        <v>37</v>
      </c>
      <c r="S75" s="3" t="s">
        <v>145</v>
      </c>
      <c r="T75" s="3" t="s">
        <v>146</v>
      </c>
      <c r="U75" s="3" t="s">
        <v>2229</v>
      </c>
      <c r="V75" s="3" t="s">
        <v>37</v>
      </c>
      <c r="W75" s="3" t="s">
        <v>37</v>
      </c>
      <c r="X75" s="3" t="s">
        <v>37</v>
      </c>
    </row>
    <row r="76" spans="1:24" x14ac:dyDescent="0.3">
      <c r="A76" s="4" t="s">
        <v>2230</v>
      </c>
      <c r="B76" s="4" t="s">
        <v>1015</v>
      </c>
      <c r="C76" s="4" t="s">
        <v>1768</v>
      </c>
      <c r="D76" s="4" t="s">
        <v>2231</v>
      </c>
      <c r="E76" s="4" t="s">
        <v>2232</v>
      </c>
      <c r="F76" s="4" t="s">
        <v>2233</v>
      </c>
      <c r="G76" s="4" t="s">
        <v>2234</v>
      </c>
      <c r="H76" s="4" t="s">
        <v>229</v>
      </c>
      <c r="I76" s="4" t="s">
        <v>55</v>
      </c>
      <c r="J76" s="4" t="s">
        <v>35</v>
      </c>
      <c r="K76" s="4" t="s">
        <v>2181</v>
      </c>
      <c r="L76" s="4" t="s">
        <v>37</v>
      </c>
      <c r="M76" s="4" t="s">
        <v>1020</v>
      </c>
      <c r="N76" s="4" t="s">
        <v>2235</v>
      </c>
      <c r="O76" s="4" t="s">
        <v>1022</v>
      </c>
      <c r="P76" s="4" t="s">
        <v>2236</v>
      </c>
      <c r="Q76" s="4" t="s">
        <v>1023</v>
      </c>
      <c r="R76" s="4" t="s">
        <v>37</v>
      </c>
      <c r="S76" s="4" t="s">
        <v>1025</v>
      </c>
      <c r="T76" s="4" t="s">
        <v>2237</v>
      </c>
      <c r="U76" s="4" t="s">
        <v>1025</v>
      </c>
      <c r="V76" s="4" t="s">
        <v>2238</v>
      </c>
      <c r="W76" s="4" t="s">
        <v>2239</v>
      </c>
      <c r="X76" s="4" t="s">
        <v>37</v>
      </c>
    </row>
    <row r="77" spans="1:24" x14ac:dyDescent="0.3">
      <c r="A77" s="3" t="s">
        <v>2240</v>
      </c>
      <c r="B77" s="3" t="s">
        <v>2241</v>
      </c>
      <c r="C77" s="3" t="s">
        <v>1768</v>
      </c>
      <c r="D77" s="3" t="s">
        <v>2242</v>
      </c>
      <c r="E77" s="3" t="s">
        <v>2243</v>
      </c>
      <c r="F77" s="3" t="s">
        <v>2244</v>
      </c>
      <c r="G77" s="3" t="s">
        <v>2245</v>
      </c>
      <c r="H77" s="3" t="s">
        <v>46</v>
      </c>
      <c r="I77" s="3" t="s">
        <v>55</v>
      </c>
      <c r="J77" s="3" t="s">
        <v>35</v>
      </c>
      <c r="K77" s="3" t="s">
        <v>2181</v>
      </c>
      <c r="L77" s="3" t="s">
        <v>37</v>
      </c>
      <c r="M77" s="3" t="s">
        <v>2246</v>
      </c>
      <c r="N77" s="3" t="s">
        <v>2247</v>
      </c>
      <c r="O77" s="3" t="s">
        <v>2248</v>
      </c>
      <c r="P77" s="3" t="s">
        <v>2249</v>
      </c>
      <c r="Q77" s="3" t="s">
        <v>37</v>
      </c>
      <c r="R77" s="3" t="s">
        <v>37</v>
      </c>
      <c r="S77" s="3" t="s">
        <v>2250</v>
      </c>
      <c r="T77" s="3" t="s">
        <v>2251</v>
      </c>
      <c r="U77" s="3" t="s">
        <v>2252</v>
      </c>
      <c r="V77" s="3" t="s">
        <v>2253</v>
      </c>
      <c r="W77" s="3" t="s">
        <v>37</v>
      </c>
      <c r="X77" s="3" t="s">
        <v>37</v>
      </c>
    </row>
    <row r="78" spans="1:24" x14ac:dyDescent="0.3">
      <c r="A78" s="4" t="s">
        <v>2254</v>
      </c>
      <c r="B78" s="4" t="s">
        <v>2255</v>
      </c>
      <c r="C78" s="4" t="s">
        <v>1768</v>
      </c>
      <c r="D78" s="4" t="s">
        <v>2256</v>
      </c>
      <c r="E78" s="4" t="s">
        <v>2257</v>
      </c>
      <c r="F78" s="4" t="s">
        <v>2258</v>
      </c>
      <c r="G78" s="4" t="s">
        <v>2259</v>
      </c>
      <c r="H78" s="4" t="s">
        <v>742</v>
      </c>
      <c r="I78" s="4" t="s">
        <v>34</v>
      </c>
      <c r="J78" s="4" t="s">
        <v>35</v>
      </c>
      <c r="K78" s="4" t="s">
        <v>2260</v>
      </c>
      <c r="L78" s="4" t="s">
        <v>37</v>
      </c>
      <c r="M78" s="4" t="s">
        <v>2261</v>
      </c>
      <c r="N78" s="4" t="s">
        <v>37</v>
      </c>
      <c r="O78" s="4" t="s">
        <v>37</v>
      </c>
      <c r="P78" s="4" t="s">
        <v>37</v>
      </c>
      <c r="Q78" s="4" t="s">
        <v>37</v>
      </c>
      <c r="R78" s="4" t="s">
        <v>37</v>
      </c>
      <c r="S78" s="4" t="s">
        <v>2262</v>
      </c>
      <c r="T78" s="4" t="s">
        <v>37</v>
      </c>
      <c r="U78" s="4" t="s">
        <v>37</v>
      </c>
      <c r="V78" s="4" t="s">
        <v>37</v>
      </c>
      <c r="W78" s="4" t="s">
        <v>37</v>
      </c>
      <c r="X78" s="4" t="s">
        <v>37</v>
      </c>
    </row>
    <row r="79" spans="1:24" x14ac:dyDescent="0.3">
      <c r="A79" s="3" t="s">
        <v>2263</v>
      </c>
      <c r="B79" s="3" t="s">
        <v>2264</v>
      </c>
      <c r="C79" s="3" t="s">
        <v>1768</v>
      </c>
      <c r="D79" s="3" t="s">
        <v>2265</v>
      </c>
      <c r="E79" s="3" t="s">
        <v>2266</v>
      </c>
      <c r="F79" s="3" t="s">
        <v>2267</v>
      </c>
      <c r="G79" s="3" t="s">
        <v>2268</v>
      </c>
      <c r="H79" s="3" t="s">
        <v>46</v>
      </c>
      <c r="I79" s="3" t="s">
        <v>55</v>
      </c>
      <c r="J79" s="3" t="s">
        <v>35</v>
      </c>
      <c r="K79" s="3" t="s">
        <v>2260</v>
      </c>
      <c r="L79" s="3" t="s">
        <v>37</v>
      </c>
      <c r="M79" s="3" t="s">
        <v>2269</v>
      </c>
      <c r="N79" s="3" t="s">
        <v>37</v>
      </c>
      <c r="O79" s="3" t="s">
        <v>37</v>
      </c>
      <c r="P79" s="3" t="s">
        <v>37</v>
      </c>
      <c r="Q79" s="3" t="s">
        <v>37</v>
      </c>
      <c r="R79" s="3" t="s">
        <v>37</v>
      </c>
      <c r="S79" s="3" t="s">
        <v>2270</v>
      </c>
      <c r="T79" s="3" t="s">
        <v>37</v>
      </c>
      <c r="U79" s="3" t="s">
        <v>37</v>
      </c>
      <c r="V79" s="3" t="s">
        <v>37</v>
      </c>
      <c r="W79" s="3" t="s">
        <v>37</v>
      </c>
      <c r="X79" s="3" t="s">
        <v>37</v>
      </c>
    </row>
    <row r="80" spans="1:24" x14ac:dyDescent="0.3">
      <c r="A80" s="4" t="s">
        <v>2271</v>
      </c>
      <c r="B80" s="4" t="s">
        <v>2272</v>
      </c>
      <c r="C80" s="4" t="s">
        <v>1768</v>
      </c>
      <c r="D80" s="4" t="s">
        <v>2273</v>
      </c>
      <c r="E80" s="4" t="s">
        <v>2274</v>
      </c>
      <c r="F80" s="4" t="s">
        <v>2275</v>
      </c>
      <c r="G80" s="4" t="s">
        <v>2276</v>
      </c>
      <c r="H80" s="4" t="s">
        <v>33</v>
      </c>
      <c r="I80" s="4" t="s">
        <v>55</v>
      </c>
      <c r="J80" s="4" t="s">
        <v>35</v>
      </c>
      <c r="K80" s="4" t="s">
        <v>2260</v>
      </c>
      <c r="L80" s="4" t="s">
        <v>37</v>
      </c>
      <c r="M80" s="4" t="s">
        <v>2277</v>
      </c>
      <c r="N80" s="4" t="s">
        <v>37</v>
      </c>
      <c r="O80" s="4" t="s">
        <v>37</v>
      </c>
      <c r="P80" s="4" t="s">
        <v>37</v>
      </c>
      <c r="Q80" s="4" t="s">
        <v>37</v>
      </c>
      <c r="R80" s="4" t="s">
        <v>37</v>
      </c>
      <c r="S80" s="4" t="s">
        <v>2278</v>
      </c>
      <c r="T80" s="4" t="s">
        <v>37</v>
      </c>
      <c r="U80" s="4" t="s">
        <v>37</v>
      </c>
      <c r="V80" s="4" t="s">
        <v>37</v>
      </c>
      <c r="W80" s="4" t="s">
        <v>37</v>
      </c>
      <c r="X80" s="4" t="s">
        <v>37</v>
      </c>
    </row>
    <row r="81" spans="1:24" x14ac:dyDescent="0.3">
      <c r="A81" s="3" t="s">
        <v>2279</v>
      </c>
      <c r="B81" s="3" t="s">
        <v>2280</v>
      </c>
      <c r="C81" s="3" t="s">
        <v>1768</v>
      </c>
      <c r="D81" s="3" t="s">
        <v>2281</v>
      </c>
      <c r="E81" s="3" t="s">
        <v>2282</v>
      </c>
      <c r="F81" s="3" t="s">
        <v>2283</v>
      </c>
      <c r="G81" s="3" t="s">
        <v>2284</v>
      </c>
      <c r="H81" s="3" t="s">
        <v>33</v>
      </c>
      <c r="I81" s="3" t="s">
        <v>55</v>
      </c>
      <c r="J81" s="3" t="s">
        <v>35</v>
      </c>
      <c r="K81" s="3" t="s">
        <v>2260</v>
      </c>
      <c r="L81" s="3" t="s">
        <v>37</v>
      </c>
      <c r="M81" s="3" t="s">
        <v>2285</v>
      </c>
      <c r="N81" s="3" t="s">
        <v>37</v>
      </c>
      <c r="O81" s="3" t="s">
        <v>37</v>
      </c>
      <c r="P81" s="3" t="s">
        <v>37</v>
      </c>
      <c r="Q81" s="3" t="s">
        <v>37</v>
      </c>
      <c r="R81" s="3" t="s">
        <v>37</v>
      </c>
      <c r="S81" s="3" t="s">
        <v>2286</v>
      </c>
      <c r="T81" s="3" t="s">
        <v>37</v>
      </c>
      <c r="U81" s="3" t="s">
        <v>37</v>
      </c>
      <c r="V81" s="3" t="s">
        <v>37</v>
      </c>
      <c r="W81" s="3" t="s">
        <v>37</v>
      </c>
      <c r="X81" s="3" t="s">
        <v>37</v>
      </c>
    </row>
    <row r="82" spans="1:24" x14ac:dyDescent="0.3">
      <c r="A82" s="4" t="s">
        <v>2287</v>
      </c>
      <c r="B82" s="4" t="s">
        <v>2288</v>
      </c>
      <c r="C82" s="4" t="s">
        <v>1768</v>
      </c>
      <c r="D82" s="4" t="s">
        <v>2289</v>
      </c>
      <c r="E82" s="4" t="s">
        <v>2290</v>
      </c>
      <c r="F82" s="4" t="s">
        <v>2291</v>
      </c>
      <c r="G82" s="4" t="s">
        <v>2292</v>
      </c>
      <c r="H82" s="4" t="s">
        <v>522</v>
      </c>
      <c r="I82" s="4" t="s">
        <v>55</v>
      </c>
      <c r="J82" s="4" t="s">
        <v>35</v>
      </c>
      <c r="K82" s="4" t="s">
        <v>2260</v>
      </c>
      <c r="L82" s="4" t="s">
        <v>37</v>
      </c>
      <c r="M82" s="4" t="s">
        <v>2293</v>
      </c>
      <c r="N82" s="4" t="s">
        <v>37</v>
      </c>
      <c r="O82" s="4" t="s">
        <v>37</v>
      </c>
      <c r="P82" s="4" t="s">
        <v>37</v>
      </c>
      <c r="Q82" s="4" t="s">
        <v>37</v>
      </c>
      <c r="R82" s="4" t="s">
        <v>37</v>
      </c>
      <c r="S82" s="4" t="s">
        <v>2294</v>
      </c>
      <c r="T82" s="4" t="s">
        <v>37</v>
      </c>
      <c r="U82" s="4" t="s">
        <v>37</v>
      </c>
      <c r="V82" s="4" t="s">
        <v>37</v>
      </c>
      <c r="W82" s="4" t="s">
        <v>37</v>
      </c>
      <c r="X82" s="4" t="s">
        <v>37</v>
      </c>
    </row>
    <row r="83" spans="1:24" x14ac:dyDescent="0.3">
      <c r="A83" s="3" t="s">
        <v>2295</v>
      </c>
      <c r="B83" s="3" t="s">
        <v>2296</v>
      </c>
      <c r="C83" s="3" t="s">
        <v>1768</v>
      </c>
      <c r="D83" s="3" t="s">
        <v>2297</v>
      </c>
      <c r="E83" s="3" t="s">
        <v>2298</v>
      </c>
      <c r="F83" s="3" t="s">
        <v>2299</v>
      </c>
      <c r="G83" s="3" t="s">
        <v>2300</v>
      </c>
      <c r="H83" s="3" t="s">
        <v>33</v>
      </c>
      <c r="I83" s="3" t="s">
        <v>55</v>
      </c>
      <c r="J83" s="3" t="s">
        <v>35</v>
      </c>
      <c r="K83" s="3" t="s">
        <v>2260</v>
      </c>
      <c r="L83" s="3" t="s">
        <v>37</v>
      </c>
      <c r="M83" s="3" t="s">
        <v>2301</v>
      </c>
      <c r="N83" s="3" t="s">
        <v>37</v>
      </c>
      <c r="O83" s="3" t="s">
        <v>37</v>
      </c>
      <c r="P83" s="3" t="s">
        <v>37</v>
      </c>
      <c r="Q83" s="3" t="s">
        <v>37</v>
      </c>
      <c r="R83" s="3" t="s">
        <v>37</v>
      </c>
      <c r="S83" s="3" t="s">
        <v>2302</v>
      </c>
      <c r="T83" s="3" t="s">
        <v>37</v>
      </c>
      <c r="U83" s="3" t="s">
        <v>37</v>
      </c>
      <c r="V83" s="3" t="s">
        <v>37</v>
      </c>
      <c r="W83" s="3" t="s">
        <v>37</v>
      </c>
      <c r="X83" s="3" t="s">
        <v>37</v>
      </c>
    </row>
    <row r="84" spans="1:24" x14ac:dyDescent="0.3">
      <c r="A84" s="4" t="s">
        <v>2303</v>
      </c>
      <c r="B84" s="4" t="s">
        <v>2304</v>
      </c>
      <c r="C84" s="4" t="s">
        <v>1768</v>
      </c>
      <c r="D84" s="4" t="s">
        <v>2305</v>
      </c>
      <c r="E84" s="4" t="s">
        <v>2306</v>
      </c>
      <c r="F84" s="4" t="s">
        <v>2307</v>
      </c>
      <c r="G84" s="4" t="s">
        <v>2308</v>
      </c>
      <c r="H84" s="4" t="s">
        <v>102</v>
      </c>
      <c r="I84" s="4" t="s">
        <v>34</v>
      </c>
      <c r="J84" s="4" t="s">
        <v>35</v>
      </c>
      <c r="K84" s="4" t="s">
        <v>2260</v>
      </c>
      <c r="L84" s="4" t="s">
        <v>37</v>
      </c>
      <c r="M84" s="4" t="s">
        <v>2309</v>
      </c>
      <c r="N84" s="4" t="s">
        <v>37</v>
      </c>
      <c r="O84" s="4" t="s">
        <v>37</v>
      </c>
      <c r="P84" s="4" t="s">
        <v>37</v>
      </c>
      <c r="Q84" s="4" t="s">
        <v>37</v>
      </c>
      <c r="R84" s="4" t="s">
        <v>37</v>
      </c>
      <c r="S84" s="4" t="s">
        <v>2310</v>
      </c>
      <c r="T84" s="4" t="s">
        <v>37</v>
      </c>
      <c r="U84" s="4" t="s">
        <v>37</v>
      </c>
      <c r="V84" s="4" t="s">
        <v>37</v>
      </c>
      <c r="W84" s="4" t="s">
        <v>37</v>
      </c>
      <c r="X84" s="4" t="s">
        <v>37</v>
      </c>
    </row>
    <row r="85" spans="1:24" x14ac:dyDescent="0.3">
      <c r="A85" s="3" t="s">
        <v>2311</v>
      </c>
      <c r="B85" s="3" t="s">
        <v>2312</v>
      </c>
      <c r="C85" s="3" t="s">
        <v>1768</v>
      </c>
      <c r="D85" s="3" t="s">
        <v>2313</v>
      </c>
      <c r="E85" s="3" t="s">
        <v>2314</v>
      </c>
      <c r="F85" s="3" t="s">
        <v>2315</v>
      </c>
      <c r="G85" s="3" t="s">
        <v>2316</v>
      </c>
      <c r="H85" s="3" t="s">
        <v>172</v>
      </c>
      <c r="I85" s="3" t="s">
        <v>34</v>
      </c>
      <c r="J85" s="3" t="s">
        <v>35</v>
      </c>
      <c r="K85" s="3" t="s">
        <v>2260</v>
      </c>
      <c r="L85" s="3" t="s">
        <v>37</v>
      </c>
      <c r="M85" s="3" t="s">
        <v>2317</v>
      </c>
      <c r="N85" s="3" t="s">
        <v>37</v>
      </c>
      <c r="O85" s="3" t="s">
        <v>37</v>
      </c>
      <c r="P85" s="3" t="s">
        <v>37</v>
      </c>
      <c r="Q85" s="3" t="s">
        <v>37</v>
      </c>
      <c r="R85" s="3" t="s">
        <v>37</v>
      </c>
      <c r="S85" s="3" t="s">
        <v>2318</v>
      </c>
      <c r="T85" s="3" t="s">
        <v>37</v>
      </c>
      <c r="U85" s="3" t="s">
        <v>37</v>
      </c>
      <c r="V85" s="3" t="s">
        <v>37</v>
      </c>
      <c r="W85" s="3" t="s">
        <v>37</v>
      </c>
      <c r="X85" s="3" t="s">
        <v>37</v>
      </c>
    </row>
    <row r="86" spans="1:24" x14ac:dyDescent="0.3">
      <c r="A86" s="4" t="s">
        <v>2319</v>
      </c>
      <c r="B86" s="4" t="s">
        <v>1386</v>
      </c>
      <c r="C86" s="4" t="s">
        <v>1768</v>
      </c>
      <c r="D86" s="4" t="s">
        <v>2320</v>
      </c>
      <c r="E86" s="4" t="s">
        <v>2321</v>
      </c>
      <c r="F86" s="4" t="s">
        <v>2322</v>
      </c>
      <c r="G86" s="4" t="s">
        <v>2323</v>
      </c>
      <c r="H86" s="4" t="s">
        <v>522</v>
      </c>
      <c r="I86" s="4" t="s">
        <v>34</v>
      </c>
      <c r="J86" s="4" t="s">
        <v>35</v>
      </c>
      <c r="K86" s="4" t="s">
        <v>2324</v>
      </c>
      <c r="L86" s="4" t="s">
        <v>37</v>
      </c>
      <c r="M86" s="4" t="s">
        <v>1391</v>
      </c>
      <c r="N86" s="4" t="s">
        <v>37</v>
      </c>
      <c r="O86" s="4" t="s">
        <v>37</v>
      </c>
      <c r="P86" s="4" t="s">
        <v>37</v>
      </c>
      <c r="Q86" s="4" t="s">
        <v>37</v>
      </c>
      <c r="R86" s="4" t="s">
        <v>37</v>
      </c>
      <c r="S86" s="4" t="s">
        <v>1392</v>
      </c>
      <c r="T86" s="4" t="s">
        <v>37</v>
      </c>
      <c r="U86" s="4" t="s">
        <v>37</v>
      </c>
      <c r="V86" s="4" t="s">
        <v>37</v>
      </c>
      <c r="W86" s="4" t="s">
        <v>37</v>
      </c>
      <c r="X86" s="4" t="s">
        <v>37</v>
      </c>
    </row>
    <row r="87" spans="1:24" x14ac:dyDescent="0.3">
      <c r="A87" s="3" t="s">
        <v>2325</v>
      </c>
      <c r="B87" s="3" t="s">
        <v>2326</v>
      </c>
      <c r="C87" s="3" t="s">
        <v>1768</v>
      </c>
      <c r="D87" s="3" t="s">
        <v>2327</v>
      </c>
      <c r="E87" s="3" t="s">
        <v>2328</v>
      </c>
      <c r="F87" s="3" t="s">
        <v>2329</v>
      </c>
      <c r="G87" s="3" t="s">
        <v>2330</v>
      </c>
      <c r="H87" s="3" t="s">
        <v>126</v>
      </c>
      <c r="I87" s="3" t="s">
        <v>34</v>
      </c>
      <c r="J87" s="3" t="s">
        <v>35</v>
      </c>
      <c r="K87" s="3" t="s">
        <v>2324</v>
      </c>
      <c r="L87" s="3" t="s">
        <v>162</v>
      </c>
      <c r="M87" s="3" t="s">
        <v>2331</v>
      </c>
      <c r="N87" s="3" t="s">
        <v>2332</v>
      </c>
      <c r="O87" s="3" t="s">
        <v>37</v>
      </c>
      <c r="P87" s="3" t="s">
        <v>37</v>
      </c>
      <c r="Q87" s="3" t="s">
        <v>37</v>
      </c>
      <c r="R87" s="3" t="s">
        <v>37</v>
      </c>
      <c r="S87" s="3" t="s">
        <v>2333</v>
      </c>
      <c r="T87" s="3" t="s">
        <v>37</v>
      </c>
      <c r="U87" s="3" t="s">
        <v>37</v>
      </c>
      <c r="V87" s="3" t="s">
        <v>37</v>
      </c>
      <c r="W87" s="3" t="s">
        <v>37</v>
      </c>
      <c r="X87" s="3" t="s">
        <v>37</v>
      </c>
    </row>
    <row r="88" spans="1:24" x14ac:dyDescent="0.3">
      <c r="A88" s="4" t="s">
        <v>2334</v>
      </c>
      <c r="B88" s="4" t="s">
        <v>2335</v>
      </c>
      <c r="C88" s="4" t="s">
        <v>1768</v>
      </c>
      <c r="D88" s="4" t="s">
        <v>2336</v>
      </c>
      <c r="E88" s="4" t="s">
        <v>2337</v>
      </c>
      <c r="F88" s="4" t="s">
        <v>2338</v>
      </c>
      <c r="G88" s="4" t="s">
        <v>2339</v>
      </c>
      <c r="H88" s="4" t="s">
        <v>126</v>
      </c>
      <c r="I88" s="4" t="s">
        <v>55</v>
      </c>
      <c r="J88" s="4" t="s">
        <v>35</v>
      </c>
      <c r="K88" s="4" t="s">
        <v>2324</v>
      </c>
      <c r="L88" s="4" t="s">
        <v>162</v>
      </c>
      <c r="M88" s="4" t="s">
        <v>2340</v>
      </c>
      <c r="N88" s="4" t="s">
        <v>2341</v>
      </c>
      <c r="O88" s="4" t="s">
        <v>2342</v>
      </c>
      <c r="P88" s="4" t="s">
        <v>2343</v>
      </c>
      <c r="Q88" s="4" t="s">
        <v>2344</v>
      </c>
      <c r="R88" s="4" t="s">
        <v>37</v>
      </c>
      <c r="S88" s="4" t="s">
        <v>2345</v>
      </c>
      <c r="T88" s="4" t="s">
        <v>2346</v>
      </c>
      <c r="U88" s="4" t="s">
        <v>2346</v>
      </c>
      <c r="V88" s="4" t="s">
        <v>2346</v>
      </c>
      <c r="W88" s="4" t="s">
        <v>2346</v>
      </c>
      <c r="X88" s="4" t="s">
        <v>37</v>
      </c>
    </row>
    <row r="89" spans="1:24" x14ac:dyDescent="0.3">
      <c r="A89" s="3" t="s">
        <v>2347</v>
      </c>
      <c r="B89" s="3" t="s">
        <v>2348</v>
      </c>
      <c r="C89" s="3" t="s">
        <v>1768</v>
      </c>
      <c r="D89" s="3" t="s">
        <v>2349</v>
      </c>
      <c r="E89" s="3" t="s">
        <v>2350</v>
      </c>
      <c r="F89" s="3" t="s">
        <v>2351</v>
      </c>
      <c r="G89" s="3" t="s">
        <v>2352</v>
      </c>
      <c r="H89" s="3" t="s">
        <v>172</v>
      </c>
      <c r="I89" s="3" t="s">
        <v>55</v>
      </c>
      <c r="J89" s="3" t="s">
        <v>35</v>
      </c>
      <c r="K89" s="3" t="s">
        <v>2324</v>
      </c>
      <c r="L89" s="3" t="s">
        <v>37</v>
      </c>
      <c r="M89" s="3" t="s">
        <v>2353</v>
      </c>
      <c r="N89" s="3" t="s">
        <v>2354</v>
      </c>
      <c r="O89" s="3" t="s">
        <v>37</v>
      </c>
      <c r="P89" s="3" t="s">
        <v>37</v>
      </c>
      <c r="Q89" s="3" t="s">
        <v>37</v>
      </c>
      <c r="R89" s="3" t="s">
        <v>37</v>
      </c>
      <c r="S89" s="3" t="s">
        <v>2355</v>
      </c>
      <c r="T89" s="3" t="s">
        <v>37</v>
      </c>
      <c r="U89" s="3" t="s">
        <v>37</v>
      </c>
      <c r="V89" s="3" t="s">
        <v>37</v>
      </c>
      <c r="W89" s="3" t="s">
        <v>37</v>
      </c>
      <c r="X89" s="3" t="s">
        <v>37</v>
      </c>
    </row>
    <row r="90" spans="1:24" x14ac:dyDescent="0.3">
      <c r="A90" s="4" t="s">
        <v>2356</v>
      </c>
      <c r="B90" s="4" t="s">
        <v>2241</v>
      </c>
      <c r="C90" s="4" t="s">
        <v>1768</v>
      </c>
      <c r="D90" s="4" t="s">
        <v>2357</v>
      </c>
      <c r="E90" s="4" t="s">
        <v>2358</v>
      </c>
      <c r="F90" s="4" t="s">
        <v>2359</v>
      </c>
      <c r="G90" s="4" t="s">
        <v>2360</v>
      </c>
      <c r="H90" s="4" t="s">
        <v>46</v>
      </c>
      <c r="I90" s="4" t="s">
        <v>55</v>
      </c>
      <c r="J90" s="4" t="s">
        <v>35</v>
      </c>
      <c r="K90" s="4" t="s">
        <v>2324</v>
      </c>
      <c r="L90" s="4" t="s">
        <v>37</v>
      </c>
      <c r="M90" s="4" t="s">
        <v>2246</v>
      </c>
      <c r="N90" s="4" t="s">
        <v>2247</v>
      </c>
      <c r="O90" s="4" t="s">
        <v>2361</v>
      </c>
      <c r="P90" s="4" t="s">
        <v>2249</v>
      </c>
      <c r="Q90" s="4" t="s">
        <v>37</v>
      </c>
      <c r="R90" s="4" t="s">
        <v>37</v>
      </c>
      <c r="S90" s="4" t="s">
        <v>2250</v>
      </c>
      <c r="T90" s="4" t="s">
        <v>2251</v>
      </c>
      <c r="U90" s="4" t="s">
        <v>2362</v>
      </c>
      <c r="V90" s="4" t="s">
        <v>2253</v>
      </c>
      <c r="W90" s="4" t="s">
        <v>37</v>
      </c>
      <c r="X90" s="4" t="s">
        <v>37</v>
      </c>
    </row>
    <row r="91" spans="1:24" x14ac:dyDescent="0.3">
      <c r="A91" s="3" t="s">
        <v>2363</v>
      </c>
      <c r="B91" s="3" t="s">
        <v>1709</v>
      </c>
      <c r="C91" s="3" t="s">
        <v>1768</v>
      </c>
      <c r="D91" s="3" t="s">
        <v>2364</v>
      </c>
      <c r="E91" s="3" t="s">
        <v>2365</v>
      </c>
      <c r="F91" s="3" t="s">
        <v>2366</v>
      </c>
      <c r="G91" s="3" t="s">
        <v>2367</v>
      </c>
      <c r="H91" s="3" t="s">
        <v>238</v>
      </c>
      <c r="I91" s="3" t="s">
        <v>55</v>
      </c>
      <c r="J91" s="3" t="s">
        <v>35</v>
      </c>
      <c r="K91" s="3" t="s">
        <v>2324</v>
      </c>
      <c r="L91" s="3" t="s">
        <v>37</v>
      </c>
      <c r="M91" s="3" t="s">
        <v>1714</v>
      </c>
      <c r="N91" s="3" t="s">
        <v>2368</v>
      </c>
      <c r="O91" s="3" t="s">
        <v>2369</v>
      </c>
      <c r="P91" s="3" t="s">
        <v>37</v>
      </c>
      <c r="Q91" s="3" t="s">
        <v>37</v>
      </c>
      <c r="R91" s="3" t="s">
        <v>37</v>
      </c>
      <c r="S91" s="3" t="s">
        <v>1716</v>
      </c>
      <c r="T91" s="3" t="s">
        <v>2370</v>
      </c>
      <c r="U91" s="3" t="s">
        <v>2371</v>
      </c>
      <c r="V91" s="3" t="s">
        <v>37</v>
      </c>
      <c r="W91" s="3" t="s">
        <v>37</v>
      </c>
      <c r="X91" s="3" t="s">
        <v>37</v>
      </c>
    </row>
    <row r="92" spans="1:24" x14ac:dyDescent="0.3">
      <c r="A92" s="4" t="s">
        <v>2372</v>
      </c>
      <c r="B92" s="4" t="s">
        <v>2373</v>
      </c>
      <c r="C92" s="4" t="s">
        <v>1768</v>
      </c>
      <c r="D92" s="4" t="s">
        <v>2374</v>
      </c>
      <c r="E92" s="4" t="s">
        <v>2375</v>
      </c>
      <c r="F92" s="4" t="s">
        <v>2376</v>
      </c>
      <c r="G92" s="4" t="s">
        <v>2377</v>
      </c>
      <c r="H92" s="4" t="s">
        <v>229</v>
      </c>
      <c r="I92" s="4" t="s">
        <v>34</v>
      </c>
      <c r="J92" s="4" t="s">
        <v>35</v>
      </c>
      <c r="K92" s="4" t="s">
        <v>2324</v>
      </c>
      <c r="L92" s="4" t="s">
        <v>37</v>
      </c>
      <c r="M92" s="4" t="s">
        <v>2378</v>
      </c>
      <c r="N92" s="4" t="s">
        <v>2379</v>
      </c>
      <c r="O92" s="4" t="s">
        <v>37</v>
      </c>
      <c r="P92" s="4" t="s">
        <v>37</v>
      </c>
      <c r="Q92" s="4" t="s">
        <v>37</v>
      </c>
      <c r="R92" s="4" t="s">
        <v>37</v>
      </c>
      <c r="S92" s="4" t="s">
        <v>2380</v>
      </c>
      <c r="T92" s="4" t="s">
        <v>37</v>
      </c>
      <c r="U92" s="4" t="s">
        <v>37</v>
      </c>
      <c r="V92" s="4" t="s">
        <v>37</v>
      </c>
      <c r="W92" s="4" t="s">
        <v>37</v>
      </c>
      <c r="X92" s="4" t="s">
        <v>37</v>
      </c>
    </row>
    <row r="93" spans="1:24" x14ac:dyDescent="0.3">
      <c r="A93" s="3" t="s">
        <v>2381</v>
      </c>
      <c r="B93" s="3" t="s">
        <v>233</v>
      </c>
      <c r="C93" s="3" t="s">
        <v>1768</v>
      </c>
      <c r="D93" s="3" t="s">
        <v>2382</v>
      </c>
      <c r="E93" s="3" t="s">
        <v>2383</v>
      </c>
      <c r="F93" s="3" t="s">
        <v>2384</v>
      </c>
      <c r="G93" s="3" t="s">
        <v>2385</v>
      </c>
      <c r="H93" s="3" t="s">
        <v>238</v>
      </c>
      <c r="I93" s="3" t="s">
        <v>55</v>
      </c>
      <c r="J93" s="3" t="s">
        <v>35</v>
      </c>
      <c r="K93" s="3" t="s">
        <v>2324</v>
      </c>
      <c r="L93" s="3" t="s">
        <v>239</v>
      </c>
      <c r="M93" s="3" t="s">
        <v>240</v>
      </c>
      <c r="N93" s="3" t="s">
        <v>37</v>
      </c>
      <c r="O93" s="3" t="s">
        <v>37</v>
      </c>
      <c r="P93" s="3" t="s">
        <v>37</v>
      </c>
      <c r="Q93" s="3" t="s">
        <v>37</v>
      </c>
      <c r="R93" s="3" t="s">
        <v>37</v>
      </c>
      <c r="S93" s="3" t="s">
        <v>241</v>
      </c>
      <c r="T93" s="3" t="s">
        <v>37</v>
      </c>
      <c r="U93" s="3" t="s">
        <v>37</v>
      </c>
      <c r="V93" s="3" t="s">
        <v>37</v>
      </c>
      <c r="W93" s="3" t="s">
        <v>37</v>
      </c>
      <c r="X93" s="3" t="s">
        <v>37</v>
      </c>
    </row>
    <row r="94" spans="1:24" x14ac:dyDescent="0.3">
      <c r="A94" s="4" t="s">
        <v>2386</v>
      </c>
      <c r="B94" s="4" t="s">
        <v>2387</v>
      </c>
      <c r="C94" s="4" t="s">
        <v>1768</v>
      </c>
      <c r="D94" s="4" t="s">
        <v>2388</v>
      </c>
      <c r="E94" s="4" t="s">
        <v>2389</v>
      </c>
      <c r="F94" s="4" t="s">
        <v>2390</v>
      </c>
      <c r="G94" s="4" t="s">
        <v>2391</v>
      </c>
      <c r="H94" s="4" t="s">
        <v>46</v>
      </c>
      <c r="I94" s="4" t="s">
        <v>55</v>
      </c>
      <c r="J94" s="4" t="s">
        <v>35</v>
      </c>
      <c r="K94" s="4" t="s">
        <v>2324</v>
      </c>
      <c r="L94" s="4" t="s">
        <v>37</v>
      </c>
      <c r="M94" s="4" t="s">
        <v>2392</v>
      </c>
      <c r="N94" s="4" t="s">
        <v>2393</v>
      </c>
      <c r="O94" s="4" t="s">
        <v>2394</v>
      </c>
      <c r="P94" s="4" t="s">
        <v>37</v>
      </c>
      <c r="Q94" s="4" t="s">
        <v>37</v>
      </c>
      <c r="R94" s="4" t="s">
        <v>37</v>
      </c>
      <c r="S94" s="4" t="s">
        <v>2395</v>
      </c>
      <c r="T94" s="4" t="s">
        <v>37</v>
      </c>
      <c r="U94" s="4" t="s">
        <v>37</v>
      </c>
      <c r="V94" s="4" t="s">
        <v>37</v>
      </c>
      <c r="W94" s="4" t="s">
        <v>37</v>
      </c>
      <c r="X94" s="4" t="s">
        <v>37</v>
      </c>
    </row>
    <row r="95" spans="1:24" x14ac:dyDescent="0.3">
      <c r="A95" s="3" t="s">
        <v>2396</v>
      </c>
      <c r="B95" s="3" t="s">
        <v>1637</v>
      </c>
      <c r="C95" s="3" t="s">
        <v>1768</v>
      </c>
      <c r="D95" s="3" t="s">
        <v>2397</v>
      </c>
      <c r="E95" s="3" t="s">
        <v>2398</v>
      </c>
      <c r="F95" s="3" t="s">
        <v>2399</v>
      </c>
      <c r="G95" s="3" t="s">
        <v>2400</v>
      </c>
      <c r="H95" s="3" t="s">
        <v>77</v>
      </c>
      <c r="I95" s="3" t="s">
        <v>55</v>
      </c>
      <c r="J95" s="3" t="s">
        <v>35</v>
      </c>
      <c r="K95" s="3" t="s">
        <v>2324</v>
      </c>
      <c r="L95" s="3" t="s">
        <v>37</v>
      </c>
      <c r="M95" s="3" t="s">
        <v>582</v>
      </c>
      <c r="N95" s="3" t="s">
        <v>37</v>
      </c>
      <c r="O95" s="3" t="s">
        <v>37</v>
      </c>
      <c r="P95" s="3" t="s">
        <v>37</v>
      </c>
      <c r="Q95" s="3" t="s">
        <v>37</v>
      </c>
      <c r="R95" s="3" t="s">
        <v>37</v>
      </c>
      <c r="S95" s="3" t="s">
        <v>585</v>
      </c>
      <c r="T95" s="3" t="s">
        <v>37</v>
      </c>
      <c r="U95" s="3" t="s">
        <v>37</v>
      </c>
      <c r="V95" s="3" t="s">
        <v>37</v>
      </c>
      <c r="W95" s="3" t="s">
        <v>37</v>
      </c>
      <c r="X95" s="3" t="s">
        <v>37</v>
      </c>
    </row>
    <row r="96" spans="1:24" x14ac:dyDescent="0.3">
      <c r="A96" s="4" t="s">
        <v>2401</v>
      </c>
      <c r="B96" s="4" t="s">
        <v>2402</v>
      </c>
      <c r="C96" s="4" t="s">
        <v>1768</v>
      </c>
      <c r="D96" s="4" t="s">
        <v>2403</v>
      </c>
      <c r="E96" s="4" t="s">
        <v>2404</v>
      </c>
      <c r="F96" s="4" t="s">
        <v>2405</v>
      </c>
      <c r="G96" s="4" t="s">
        <v>2406</v>
      </c>
      <c r="H96" s="4" t="s">
        <v>33</v>
      </c>
      <c r="I96" s="4" t="s">
        <v>55</v>
      </c>
      <c r="J96" s="4" t="s">
        <v>35</v>
      </c>
      <c r="K96" s="4" t="s">
        <v>2407</v>
      </c>
      <c r="L96" s="4" t="s">
        <v>37</v>
      </c>
      <c r="M96" s="4" t="s">
        <v>2408</v>
      </c>
      <c r="N96" s="4" t="s">
        <v>2409</v>
      </c>
      <c r="O96" s="4" t="s">
        <v>2410</v>
      </c>
      <c r="P96" s="4" t="s">
        <v>37</v>
      </c>
      <c r="Q96" s="4" t="s">
        <v>37</v>
      </c>
      <c r="R96" s="4" t="s">
        <v>37</v>
      </c>
      <c r="S96" s="4" t="s">
        <v>2411</v>
      </c>
      <c r="T96" s="4" t="s">
        <v>2412</v>
      </c>
      <c r="U96" s="4" t="s">
        <v>761</v>
      </c>
      <c r="V96" s="4" t="s">
        <v>37</v>
      </c>
      <c r="W96" s="4" t="s">
        <v>37</v>
      </c>
      <c r="X96" s="4" t="s">
        <v>37</v>
      </c>
    </row>
    <row r="97" spans="1:24" x14ac:dyDescent="0.3">
      <c r="A97" s="3" t="s">
        <v>2413</v>
      </c>
      <c r="B97" s="3" t="s">
        <v>2414</v>
      </c>
      <c r="C97" s="3" t="s">
        <v>1768</v>
      </c>
      <c r="D97" s="3" t="s">
        <v>2415</v>
      </c>
      <c r="E97" s="3" t="s">
        <v>2416</v>
      </c>
      <c r="F97" s="3" t="s">
        <v>2417</v>
      </c>
      <c r="G97" s="3" t="s">
        <v>2418</v>
      </c>
      <c r="H97" s="3" t="s">
        <v>33</v>
      </c>
      <c r="I97" s="3" t="s">
        <v>55</v>
      </c>
      <c r="J97" s="3" t="s">
        <v>35</v>
      </c>
      <c r="K97" s="3" t="s">
        <v>2407</v>
      </c>
      <c r="L97" s="3" t="s">
        <v>37</v>
      </c>
      <c r="M97" s="3" t="s">
        <v>2419</v>
      </c>
      <c r="N97" s="3" t="s">
        <v>782</v>
      </c>
      <c r="O97" s="3" t="s">
        <v>37</v>
      </c>
      <c r="P97" s="3" t="s">
        <v>37</v>
      </c>
      <c r="Q97" s="3" t="s">
        <v>37</v>
      </c>
      <c r="R97" s="3" t="s">
        <v>37</v>
      </c>
      <c r="S97" s="3" t="s">
        <v>2420</v>
      </c>
      <c r="T97" s="3" t="s">
        <v>784</v>
      </c>
      <c r="U97" s="3" t="s">
        <v>37</v>
      </c>
      <c r="V97" s="3" t="s">
        <v>37</v>
      </c>
      <c r="W97" s="3" t="s">
        <v>37</v>
      </c>
      <c r="X97" s="3" t="s">
        <v>37</v>
      </c>
    </row>
    <row r="98" spans="1:24" x14ac:dyDescent="0.3">
      <c r="A98" s="4" t="s">
        <v>2421</v>
      </c>
      <c r="B98" s="4" t="s">
        <v>2422</v>
      </c>
      <c r="C98" s="4" t="s">
        <v>1768</v>
      </c>
      <c r="D98" s="4" t="s">
        <v>2423</v>
      </c>
      <c r="E98" s="4" t="s">
        <v>2424</v>
      </c>
      <c r="F98" s="4" t="s">
        <v>2425</v>
      </c>
      <c r="G98" s="4" t="s">
        <v>2426</v>
      </c>
      <c r="H98" s="4" t="s">
        <v>172</v>
      </c>
      <c r="I98" s="4" t="s">
        <v>34</v>
      </c>
      <c r="J98" s="4" t="s">
        <v>35</v>
      </c>
      <c r="K98" s="4" t="s">
        <v>2407</v>
      </c>
      <c r="L98" s="4" t="s">
        <v>37</v>
      </c>
      <c r="M98" s="4" t="s">
        <v>2427</v>
      </c>
      <c r="N98" s="4" t="s">
        <v>37</v>
      </c>
      <c r="O98" s="4" t="s">
        <v>37</v>
      </c>
      <c r="P98" s="4" t="s">
        <v>37</v>
      </c>
      <c r="Q98" s="4" t="s">
        <v>37</v>
      </c>
      <c r="R98" s="4" t="s">
        <v>37</v>
      </c>
      <c r="S98" s="4" t="s">
        <v>2428</v>
      </c>
      <c r="T98" s="4" t="s">
        <v>37</v>
      </c>
      <c r="U98" s="4" t="s">
        <v>37</v>
      </c>
      <c r="V98" s="4" t="s">
        <v>37</v>
      </c>
      <c r="W98" s="4" t="s">
        <v>37</v>
      </c>
      <c r="X98" s="4" t="s">
        <v>37</v>
      </c>
    </row>
    <row r="99" spans="1:24" x14ac:dyDescent="0.3">
      <c r="A99" s="3" t="s">
        <v>2429</v>
      </c>
      <c r="B99" s="3" t="s">
        <v>2430</v>
      </c>
      <c r="C99" s="3" t="s">
        <v>1768</v>
      </c>
      <c r="D99" s="3" t="s">
        <v>2431</v>
      </c>
      <c r="E99" s="3" t="s">
        <v>2432</v>
      </c>
      <c r="F99" s="3" t="s">
        <v>2433</v>
      </c>
      <c r="G99" s="3" t="s">
        <v>2434</v>
      </c>
      <c r="H99" s="3" t="s">
        <v>46</v>
      </c>
      <c r="I99" s="3" t="s">
        <v>55</v>
      </c>
      <c r="J99" s="3" t="s">
        <v>35</v>
      </c>
      <c r="K99" s="3" t="s">
        <v>2407</v>
      </c>
      <c r="L99" s="3" t="s">
        <v>37</v>
      </c>
      <c r="M99" s="3" t="s">
        <v>2435</v>
      </c>
      <c r="N99" s="3" t="s">
        <v>2436</v>
      </c>
      <c r="O99" s="3" t="s">
        <v>2437</v>
      </c>
      <c r="P99" s="3" t="s">
        <v>37</v>
      </c>
      <c r="Q99" s="3" t="s">
        <v>37</v>
      </c>
      <c r="R99" s="3" t="s">
        <v>37</v>
      </c>
      <c r="S99" s="3" t="s">
        <v>2438</v>
      </c>
      <c r="T99" s="3" t="s">
        <v>2438</v>
      </c>
      <c r="U99" s="3" t="s">
        <v>2439</v>
      </c>
      <c r="V99" s="3" t="s">
        <v>37</v>
      </c>
      <c r="W99" s="3" t="s">
        <v>37</v>
      </c>
      <c r="X99" s="3" t="s">
        <v>37</v>
      </c>
    </row>
    <row r="100" spans="1:24" x14ac:dyDescent="0.3">
      <c r="A100" s="4" t="s">
        <v>2440</v>
      </c>
      <c r="B100" s="4" t="s">
        <v>2441</v>
      </c>
      <c r="C100" s="4" t="s">
        <v>1768</v>
      </c>
      <c r="D100" s="4" t="s">
        <v>2442</v>
      </c>
      <c r="E100" s="4" t="s">
        <v>2443</v>
      </c>
      <c r="F100" s="4" t="s">
        <v>2444</v>
      </c>
      <c r="G100" s="4" t="s">
        <v>2445</v>
      </c>
      <c r="H100" s="4" t="s">
        <v>126</v>
      </c>
      <c r="I100" s="4" t="s">
        <v>55</v>
      </c>
      <c r="J100" s="4" t="s">
        <v>35</v>
      </c>
      <c r="K100" s="4" t="s">
        <v>2407</v>
      </c>
      <c r="L100" s="4" t="s">
        <v>37</v>
      </c>
      <c r="M100" s="4" t="s">
        <v>1986</v>
      </c>
      <c r="N100" s="4" t="s">
        <v>2446</v>
      </c>
      <c r="O100" s="4" t="s">
        <v>1970</v>
      </c>
      <c r="P100" s="4" t="s">
        <v>37</v>
      </c>
      <c r="Q100" s="4" t="s">
        <v>37</v>
      </c>
      <c r="R100" s="4" t="s">
        <v>37</v>
      </c>
      <c r="S100" s="4" t="s">
        <v>1987</v>
      </c>
      <c r="T100" s="4" t="s">
        <v>1973</v>
      </c>
      <c r="U100" s="4" t="s">
        <v>1973</v>
      </c>
      <c r="V100" s="4" t="s">
        <v>37</v>
      </c>
      <c r="W100" s="4" t="s">
        <v>37</v>
      </c>
      <c r="X100" s="4" t="s">
        <v>37</v>
      </c>
    </row>
    <row r="101" spans="1:24" x14ac:dyDescent="0.3">
      <c r="A101" s="3" t="s">
        <v>2447</v>
      </c>
      <c r="B101" s="3" t="s">
        <v>2448</v>
      </c>
      <c r="C101" s="3" t="s">
        <v>1768</v>
      </c>
      <c r="D101" s="3" t="s">
        <v>2449</v>
      </c>
      <c r="E101" s="3" t="s">
        <v>2450</v>
      </c>
      <c r="F101" s="3" t="s">
        <v>2451</v>
      </c>
      <c r="G101" s="3" t="s">
        <v>2452</v>
      </c>
      <c r="H101" s="3" t="s">
        <v>1852</v>
      </c>
      <c r="I101" s="3" t="s">
        <v>55</v>
      </c>
      <c r="J101" s="3" t="s">
        <v>35</v>
      </c>
      <c r="K101" s="3" t="s">
        <v>2407</v>
      </c>
      <c r="L101" s="3" t="s">
        <v>37</v>
      </c>
      <c r="M101" s="3" t="s">
        <v>2453</v>
      </c>
      <c r="N101" s="3" t="s">
        <v>2454</v>
      </c>
      <c r="O101" s="3" t="s">
        <v>2455</v>
      </c>
      <c r="P101" s="3" t="s">
        <v>2456</v>
      </c>
      <c r="Q101" s="3" t="s">
        <v>2457</v>
      </c>
      <c r="R101" s="3" t="s">
        <v>2458</v>
      </c>
      <c r="S101" s="3" t="s">
        <v>2459</v>
      </c>
      <c r="T101" s="3" t="s">
        <v>2460</v>
      </c>
      <c r="U101" s="3" t="s">
        <v>662</v>
      </c>
      <c r="V101" s="3" t="s">
        <v>2461</v>
      </c>
      <c r="W101" s="3" t="s">
        <v>2462</v>
      </c>
      <c r="X101" s="3" t="s">
        <v>2463</v>
      </c>
    </row>
    <row r="102" spans="1:24" x14ac:dyDescent="0.3">
      <c r="A102" s="4" t="s">
        <v>2464</v>
      </c>
      <c r="B102" s="4" t="s">
        <v>2465</v>
      </c>
      <c r="C102" s="4" t="s">
        <v>1768</v>
      </c>
      <c r="D102" s="4" t="s">
        <v>2466</v>
      </c>
      <c r="E102" s="4" t="s">
        <v>2467</v>
      </c>
      <c r="F102" s="4" t="s">
        <v>2468</v>
      </c>
      <c r="G102" s="4" t="s">
        <v>2469</v>
      </c>
      <c r="H102" s="4" t="s">
        <v>67</v>
      </c>
      <c r="I102" s="4" t="s">
        <v>55</v>
      </c>
      <c r="J102" s="4" t="s">
        <v>35</v>
      </c>
      <c r="K102" s="4" t="s">
        <v>2407</v>
      </c>
      <c r="L102" s="4" t="s">
        <v>37</v>
      </c>
      <c r="M102" s="4" t="s">
        <v>2470</v>
      </c>
      <c r="N102" s="4" t="s">
        <v>2471</v>
      </c>
      <c r="O102" s="4" t="s">
        <v>37</v>
      </c>
      <c r="P102" s="4" t="s">
        <v>37</v>
      </c>
      <c r="Q102" s="4" t="s">
        <v>37</v>
      </c>
      <c r="R102" s="4" t="s">
        <v>37</v>
      </c>
      <c r="S102" s="4" t="s">
        <v>586</v>
      </c>
      <c r="T102" s="4" t="s">
        <v>37</v>
      </c>
      <c r="U102" s="4" t="s">
        <v>37</v>
      </c>
      <c r="V102" s="4" t="s">
        <v>37</v>
      </c>
      <c r="W102" s="4" t="s">
        <v>37</v>
      </c>
      <c r="X102" s="4" t="s">
        <v>37</v>
      </c>
    </row>
    <row r="103" spans="1:24" x14ac:dyDescent="0.3">
      <c r="A103" s="3" t="s">
        <v>2472</v>
      </c>
      <c r="B103" s="3" t="s">
        <v>2473</v>
      </c>
      <c r="C103" s="3" t="s">
        <v>1768</v>
      </c>
      <c r="D103" s="3" t="s">
        <v>2474</v>
      </c>
      <c r="E103" s="3" t="s">
        <v>2475</v>
      </c>
      <c r="F103" s="3" t="s">
        <v>2476</v>
      </c>
      <c r="G103" s="3" t="s">
        <v>2477</v>
      </c>
      <c r="H103" s="3" t="s">
        <v>46</v>
      </c>
      <c r="I103" s="3" t="s">
        <v>34</v>
      </c>
      <c r="J103" s="3" t="s">
        <v>35</v>
      </c>
      <c r="K103" s="3" t="s">
        <v>2407</v>
      </c>
      <c r="L103" s="3" t="s">
        <v>37</v>
      </c>
      <c r="M103" s="3" t="s">
        <v>2478</v>
      </c>
      <c r="N103" s="3" t="s">
        <v>2479</v>
      </c>
      <c r="O103" s="3" t="s">
        <v>37</v>
      </c>
      <c r="P103" s="3" t="s">
        <v>37</v>
      </c>
      <c r="Q103" s="3" t="s">
        <v>37</v>
      </c>
      <c r="R103" s="3" t="s">
        <v>37</v>
      </c>
      <c r="S103" s="3" t="s">
        <v>2480</v>
      </c>
      <c r="T103" s="3" t="s">
        <v>2481</v>
      </c>
      <c r="U103" s="3" t="s">
        <v>37</v>
      </c>
      <c r="V103" s="3" t="s">
        <v>37</v>
      </c>
      <c r="W103" s="3" t="s">
        <v>37</v>
      </c>
      <c r="X103" s="3" t="s">
        <v>37</v>
      </c>
    </row>
    <row r="104" spans="1:24" x14ac:dyDescent="0.3">
      <c r="A104" s="4" t="s">
        <v>2482</v>
      </c>
      <c r="B104" s="4" t="s">
        <v>2483</v>
      </c>
      <c r="C104" s="4" t="s">
        <v>1768</v>
      </c>
      <c r="D104" s="4" t="s">
        <v>2484</v>
      </c>
      <c r="E104" s="4" t="s">
        <v>2485</v>
      </c>
      <c r="F104" s="4" t="s">
        <v>2486</v>
      </c>
      <c r="G104" s="4" t="s">
        <v>2487</v>
      </c>
      <c r="H104" s="4" t="s">
        <v>1731</v>
      </c>
      <c r="I104" s="4" t="s">
        <v>55</v>
      </c>
      <c r="J104" s="4" t="s">
        <v>35</v>
      </c>
      <c r="K104" s="4" t="s">
        <v>2407</v>
      </c>
      <c r="L104" s="4" t="s">
        <v>37</v>
      </c>
      <c r="M104" s="4" t="s">
        <v>2488</v>
      </c>
      <c r="N104" s="4" t="s">
        <v>37</v>
      </c>
      <c r="O104" s="4" t="s">
        <v>37</v>
      </c>
      <c r="P104" s="4" t="s">
        <v>37</v>
      </c>
      <c r="Q104" s="4" t="s">
        <v>37</v>
      </c>
      <c r="R104" s="4" t="s">
        <v>37</v>
      </c>
      <c r="S104" s="4" t="s">
        <v>2489</v>
      </c>
      <c r="T104" s="4" t="s">
        <v>37</v>
      </c>
      <c r="U104" s="4" t="s">
        <v>37</v>
      </c>
      <c r="V104" s="4" t="s">
        <v>37</v>
      </c>
      <c r="W104" s="4" t="s">
        <v>37</v>
      </c>
      <c r="X104" s="4" t="s">
        <v>37</v>
      </c>
    </row>
    <row r="105" spans="1:24" x14ac:dyDescent="0.3">
      <c r="A105" s="3" t="s">
        <v>2490</v>
      </c>
      <c r="B105" s="3" t="s">
        <v>1386</v>
      </c>
      <c r="C105" s="3" t="s">
        <v>1768</v>
      </c>
      <c r="D105" s="3" t="s">
        <v>2491</v>
      </c>
      <c r="E105" s="3" t="s">
        <v>2492</v>
      </c>
      <c r="F105" s="3" t="s">
        <v>2493</v>
      </c>
      <c r="G105" s="3" t="s">
        <v>2494</v>
      </c>
      <c r="H105" s="3" t="s">
        <v>742</v>
      </c>
      <c r="I105" s="3" t="s">
        <v>55</v>
      </c>
      <c r="J105" s="3" t="s">
        <v>35</v>
      </c>
      <c r="K105" s="3" t="s">
        <v>2407</v>
      </c>
      <c r="L105" s="3" t="s">
        <v>37</v>
      </c>
      <c r="M105" s="3" t="s">
        <v>1391</v>
      </c>
      <c r="N105" s="3" t="s">
        <v>37</v>
      </c>
      <c r="O105" s="3" t="s">
        <v>37</v>
      </c>
      <c r="P105" s="3" t="s">
        <v>37</v>
      </c>
      <c r="Q105" s="3" t="s">
        <v>37</v>
      </c>
      <c r="R105" s="3" t="s">
        <v>37</v>
      </c>
      <c r="S105" s="3" t="s">
        <v>1392</v>
      </c>
      <c r="T105" s="3" t="s">
        <v>37</v>
      </c>
      <c r="U105" s="3" t="s">
        <v>37</v>
      </c>
      <c r="V105" s="3" t="s">
        <v>37</v>
      </c>
      <c r="W105" s="3" t="s">
        <v>37</v>
      </c>
      <c r="X105" s="3" t="s">
        <v>37</v>
      </c>
    </row>
    <row r="106" spans="1:24" x14ac:dyDescent="0.3">
      <c r="A106" s="4" t="s">
        <v>2495</v>
      </c>
      <c r="B106" s="4" t="s">
        <v>2496</v>
      </c>
      <c r="C106" s="4" t="s">
        <v>1768</v>
      </c>
      <c r="D106" s="4" t="s">
        <v>2497</v>
      </c>
      <c r="E106" s="4" t="s">
        <v>2498</v>
      </c>
      <c r="F106" s="4" t="s">
        <v>2499</v>
      </c>
      <c r="G106" s="4" t="s">
        <v>2500</v>
      </c>
      <c r="H106" s="4" t="s">
        <v>1731</v>
      </c>
      <c r="I106" s="4" t="s">
        <v>34</v>
      </c>
      <c r="J106" s="4" t="s">
        <v>35</v>
      </c>
      <c r="K106" s="4" t="s">
        <v>2407</v>
      </c>
      <c r="L106" s="4" t="s">
        <v>37</v>
      </c>
      <c r="M106" s="4" t="s">
        <v>2501</v>
      </c>
      <c r="N106" s="4" t="s">
        <v>37</v>
      </c>
      <c r="O106" s="4" t="s">
        <v>37</v>
      </c>
      <c r="P106" s="4" t="s">
        <v>37</v>
      </c>
      <c r="Q106" s="4" t="s">
        <v>37</v>
      </c>
      <c r="R106" s="4" t="s">
        <v>37</v>
      </c>
      <c r="S106" s="4" t="s">
        <v>2253</v>
      </c>
      <c r="T106" s="4" t="s">
        <v>37</v>
      </c>
      <c r="U106" s="4" t="s">
        <v>37</v>
      </c>
      <c r="V106" s="4" t="s">
        <v>37</v>
      </c>
      <c r="W106" s="4" t="s">
        <v>37</v>
      </c>
      <c r="X106" s="4" t="s">
        <v>37</v>
      </c>
    </row>
    <row r="107" spans="1:24" x14ac:dyDescent="0.3">
      <c r="A107" s="3" t="s">
        <v>2502</v>
      </c>
      <c r="B107" s="3" t="s">
        <v>517</v>
      </c>
      <c r="C107" s="3" t="s">
        <v>1768</v>
      </c>
      <c r="D107" s="3" t="s">
        <v>2503</v>
      </c>
      <c r="E107" s="3" t="s">
        <v>2504</v>
      </c>
      <c r="F107" s="3" t="s">
        <v>2505</v>
      </c>
      <c r="G107" s="3" t="s">
        <v>2506</v>
      </c>
      <c r="H107" s="3" t="s">
        <v>522</v>
      </c>
      <c r="I107" s="3" t="s">
        <v>34</v>
      </c>
      <c r="J107" s="3" t="s">
        <v>35</v>
      </c>
      <c r="K107" s="3" t="s">
        <v>2407</v>
      </c>
      <c r="L107" s="3" t="s">
        <v>37</v>
      </c>
      <c r="M107" s="3" t="s">
        <v>524</v>
      </c>
      <c r="N107" s="3" t="s">
        <v>1371</v>
      </c>
      <c r="O107" s="3" t="s">
        <v>37</v>
      </c>
      <c r="P107" s="3" t="s">
        <v>37</v>
      </c>
      <c r="Q107" s="3" t="s">
        <v>37</v>
      </c>
      <c r="R107" s="3" t="s">
        <v>37</v>
      </c>
      <c r="S107" s="3" t="s">
        <v>525</v>
      </c>
      <c r="T107" s="3" t="s">
        <v>1372</v>
      </c>
      <c r="U107" s="3" t="s">
        <v>37</v>
      </c>
      <c r="V107" s="3" t="s">
        <v>37</v>
      </c>
      <c r="W107" s="3" t="s">
        <v>37</v>
      </c>
      <c r="X107" s="3" t="s">
        <v>37</v>
      </c>
    </row>
    <row r="108" spans="1:24" x14ac:dyDescent="0.3">
      <c r="A108" s="4" t="s">
        <v>2507</v>
      </c>
      <c r="B108" s="4" t="s">
        <v>233</v>
      </c>
      <c r="C108" s="4" t="s">
        <v>1768</v>
      </c>
      <c r="D108" s="4" t="s">
        <v>2508</v>
      </c>
      <c r="E108" s="4" t="s">
        <v>2509</v>
      </c>
      <c r="F108" s="4" t="s">
        <v>2510</v>
      </c>
      <c r="G108" s="4" t="s">
        <v>2511</v>
      </c>
      <c r="H108" s="4" t="s">
        <v>238</v>
      </c>
      <c r="I108" s="4" t="s">
        <v>55</v>
      </c>
      <c r="J108" s="4" t="s">
        <v>35</v>
      </c>
      <c r="K108" s="4" t="s">
        <v>2407</v>
      </c>
      <c r="L108" s="4" t="s">
        <v>239</v>
      </c>
      <c r="M108" s="4" t="s">
        <v>240</v>
      </c>
      <c r="N108" s="4" t="s">
        <v>37</v>
      </c>
      <c r="O108" s="4" t="s">
        <v>37</v>
      </c>
      <c r="P108" s="4" t="s">
        <v>37</v>
      </c>
      <c r="Q108" s="4" t="s">
        <v>37</v>
      </c>
      <c r="R108" s="4" t="s">
        <v>37</v>
      </c>
      <c r="S108" s="4" t="s">
        <v>241</v>
      </c>
      <c r="T108" s="4" t="s">
        <v>37</v>
      </c>
      <c r="U108" s="4" t="s">
        <v>37</v>
      </c>
      <c r="V108" s="4" t="s">
        <v>37</v>
      </c>
      <c r="W108" s="4" t="s">
        <v>37</v>
      </c>
      <c r="X108" s="4" t="s">
        <v>37</v>
      </c>
    </row>
    <row r="109" spans="1:24" x14ac:dyDescent="0.3">
      <c r="A109" s="3" t="s">
        <v>2512</v>
      </c>
      <c r="B109" s="3" t="s">
        <v>2513</v>
      </c>
      <c r="C109" s="3" t="s">
        <v>1768</v>
      </c>
      <c r="D109" s="3" t="s">
        <v>2514</v>
      </c>
      <c r="E109" s="3" t="s">
        <v>2515</v>
      </c>
      <c r="F109" s="3" t="s">
        <v>2516</v>
      </c>
      <c r="G109" s="3" t="s">
        <v>2517</v>
      </c>
      <c r="H109" s="3" t="s">
        <v>77</v>
      </c>
      <c r="I109" s="3" t="s">
        <v>55</v>
      </c>
      <c r="J109" s="3" t="s">
        <v>35</v>
      </c>
      <c r="K109" s="3" t="s">
        <v>2407</v>
      </c>
      <c r="L109" s="3" t="s">
        <v>37</v>
      </c>
      <c r="M109" s="3" t="s">
        <v>2518</v>
      </c>
      <c r="N109" s="3" t="s">
        <v>37</v>
      </c>
      <c r="O109" s="3" t="s">
        <v>37</v>
      </c>
      <c r="P109" s="3" t="s">
        <v>37</v>
      </c>
      <c r="Q109" s="3" t="s">
        <v>37</v>
      </c>
      <c r="R109" s="3" t="s">
        <v>37</v>
      </c>
      <c r="S109" s="3" t="s">
        <v>37</v>
      </c>
      <c r="T109" s="3" t="s">
        <v>37</v>
      </c>
      <c r="U109" s="3" t="s">
        <v>37</v>
      </c>
      <c r="V109" s="3" t="s">
        <v>37</v>
      </c>
      <c r="W109" s="3" t="s">
        <v>37</v>
      </c>
      <c r="X109" s="3" t="s">
        <v>37</v>
      </c>
    </row>
    <row r="110" spans="1:24" x14ac:dyDescent="0.3">
      <c r="A110" s="4" t="s">
        <v>2519</v>
      </c>
      <c r="B110" s="4" t="s">
        <v>2520</v>
      </c>
      <c r="C110" s="4" t="s">
        <v>1768</v>
      </c>
      <c r="D110" s="4" t="s">
        <v>2521</v>
      </c>
      <c r="E110" s="4" t="s">
        <v>2522</v>
      </c>
      <c r="F110" s="4" t="s">
        <v>2523</v>
      </c>
      <c r="G110" s="4" t="s">
        <v>2524</v>
      </c>
      <c r="H110" s="4" t="s">
        <v>495</v>
      </c>
      <c r="I110" s="4" t="s">
        <v>55</v>
      </c>
      <c r="J110" s="4" t="s">
        <v>35</v>
      </c>
      <c r="K110" s="4" t="s">
        <v>2407</v>
      </c>
      <c r="L110" s="4" t="s">
        <v>37</v>
      </c>
      <c r="M110" s="4" t="s">
        <v>2525</v>
      </c>
      <c r="N110" s="4" t="s">
        <v>2526</v>
      </c>
      <c r="O110" s="4" t="s">
        <v>37</v>
      </c>
      <c r="P110" s="4" t="s">
        <v>37</v>
      </c>
      <c r="Q110" s="4" t="s">
        <v>37</v>
      </c>
      <c r="R110" s="4" t="s">
        <v>37</v>
      </c>
      <c r="S110" s="4" t="s">
        <v>2527</v>
      </c>
      <c r="T110" s="4" t="s">
        <v>2527</v>
      </c>
      <c r="U110" s="4" t="s">
        <v>37</v>
      </c>
      <c r="V110" s="4" t="s">
        <v>37</v>
      </c>
      <c r="W110" s="4" t="s">
        <v>37</v>
      </c>
      <c r="X110" s="4" t="s">
        <v>37</v>
      </c>
    </row>
    <row r="111" spans="1:24" x14ac:dyDescent="0.3">
      <c r="A111" s="3" t="s">
        <v>2528</v>
      </c>
      <c r="B111" s="3" t="s">
        <v>2529</v>
      </c>
      <c r="C111" s="3" t="s">
        <v>1768</v>
      </c>
      <c r="D111" s="3" t="s">
        <v>2530</v>
      </c>
      <c r="E111" s="3" t="s">
        <v>2531</v>
      </c>
      <c r="F111" s="3" t="s">
        <v>2532</v>
      </c>
      <c r="G111" s="3" t="s">
        <v>2533</v>
      </c>
      <c r="H111" s="3" t="s">
        <v>67</v>
      </c>
      <c r="I111" s="3" t="s">
        <v>55</v>
      </c>
      <c r="J111" s="3" t="s">
        <v>35</v>
      </c>
      <c r="K111" s="3" t="s">
        <v>2407</v>
      </c>
      <c r="L111" s="3" t="s">
        <v>37</v>
      </c>
      <c r="M111" s="3" t="s">
        <v>2534</v>
      </c>
      <c r="N111" s="3" t="s">
        <v>37</v>
      </c>
      <c r="O111" s="3" t="s">
        <v>37</v>
      </c>
      <c r="P111" s="3" t="s">
        <v>37</v>
      </c>
      <c r="Q111" s="3" t="s">
        <v>37</v>
      </c>
      <c r="R111" s="3" t="s">
        <v>37</v>
      </c>
      <c r="S111" s="3" t="s">
        <v>37</v>
      </c>
      <c r="T111" s="3" t="s">
        <v>37</v>
      </c>
      <c r="U111" s="3" t="s">
        <v>37</v>
      </c>
      <c r="V111" s="3" t="s">
        <v>37</v>
      </c>
      <c r="W111" s="3" t="s">
        <v>37</v>
      </c>
      <c r="X111" s="3" t="s">
        <v>37</v>
      </c>
    </row>
    <row r="112" spans="1:24" x14ac:dyDescent="0.3">
      <c r="A112" s="4" t="s">
        <v>2535</v>
      </c>
      <c r="B112" s="4" t="s">
        <v>2536</v>
      </c>
      <c r="C112" s="4" t="s">
        <v>1768</v>
      </c>
      <c r="D112" s="4" t="s">
        <v>2537</v>
      </c>
      <c r="E112" s="4" t="s">
        <v>2538</v>
      </c>
      <c r="F112" s="4" t="s">
        <v>2539</v>
      </c>
      <c r="G112" s="4" t="s">
        <v>2540</v>
      </c>
      <c r="H112" s="4" t="s">
        <v>229</v>
      </c>
      <c r="I112" s="4" t="s">
        <v>55</v>
      </c>
      <c r="J112" s="4" t="s">
        <v>35</v>
      </c>
      <c r="K112" s="4" t="s">
        <v>2407</v>
      </c>
      <c r="L112" s="4" t="s">
        <v>37</v>
      </c>
      <c r="M112" s="4" t="s">
        <v>2541</v>
      </c>
      <c r="N112" s="4" t="s">
        <v>37</v>
      </c>
      <c r="O112" s="4" t="s">
        <v>37</v>
      </c>
      <c r="P112" s="4" t="s">
        <v>37</v>
      </c>
      <c r="Q112" s="4" t="s">
        <v>37</v>
      </c>
      <c r="R112" s="4" t="s">
        <v>37</v>
      </c>
      <c r="S112" s="4" t="s">
        <v>2542</v>
      </c>
      <c r="T112" s="4" t="s">
        <v>37</v>
      </c>
      <c r="U112" s="4" t="s">
        <v>37</v>
      </c>
      <c r="V112" s="4" t="s">
        <v>37</v>
      </c>
      <c r="W112" s="4" t="s">
        <v>37</v>
      </c>
      <c r="X112" s="4" t="s">
        <v>37</v>
      </c>
    </row>
    <row r="113" spans="1:24" x14ac:dyDescent="0.3">
      <c r="A113" s="3" t="s">
        <v>2543</v>
      </c>
      <c r="B113" s="3" t="s">
        <v>2544</v>
      </c>
      <c r="C113" s="3" t="s">
        <v>1768</v>
      </c>
      <c r="D113" s="3" t="s">
        <v>2545</v>
      </c>
      <c r="E113" s="3" t="s">
        <v>2546</v>
      </c>
      <c r="F113" s="3" t="s">
        <v>2547</v>
      </c>
      <c r="G113" s="3" t="s">
        <v>2548</v>
      </c>
      <c r="H113" s="3" t="s">
        <v>77</v>
      </c>
      <c r="I113" s="3" t="s">
        <v>55</v>
      </c>
      <c r="J113" s="3" t="s">
        <v>35</v>
      </c>
      <c r="K113" s="3" t="s">
        <v>2407</v>
      </c>
      <c r="L113" s="3" t="s">
        <v>37</v>
      </c>
      <c r="M113" s="3" t="s">
        <v>2549</v>
      </c>
      <c r="N113" s="3" t="s">
        <v>37</v>
      </c>
      <c r="O113" s="3" t="s">
        <v>37</v>
      </c>
      <c r="P113" s="3" t="s">
        <v>37</v>
      </c>
      <c r="Q113" s="3" t="s">
        <v>37</v>
      </c>
      <c r="R113" s="3" t="s">
        <v>37</v>
      </c>
      <c r="S113" s="3" t="s">
        <v>723</v>
      </c>
      <c r="T113" s="3" t="s">
        <v>37</v>
      </c>
      <c r="U113" s="3" t="s">
        <v>37</v>
      </c>
      <c r="V113" s="3" t="s">
        <v>37</v>
      </c>
      <c r="W113" s="3" t="s">
        <v>37</v>
      </c>
      <c r="X113" s="3" t="s">
        <v>37</v>
      </c>
    </row>
    <row r="114" spans="1:24" x14ac:dyDescent="0.3">
      <c r="A114" s="4" t="s">
        <v>2550</v>
      </c>
      <c r="B114" s="4" t="s">
        <v>2551</v>
      </c>
      <c r="C114" s="4" t="s">
        <v>1768</v>
      </c>
      <c r="D114" s="4" t="s">
        <v>2552</v>
      </c>
      <c r="E114" s="4" t="s">
        <v>2553</v>
      </c>
      <c r="F114" s="4" t="s">
        <v>2554</v>
      </c>
      <c r="G114" s="4" t="s">
        <v>2555</v>
      </c>
      <c r="H114" s="4" t="s">
        <v>126</v>
      </c>
      <c r="I114" s="4" t="s">
        <v>55</v>
      </c>
      <c r="J114" s="4" t="s">
        <v>35</v>
      </c>
      <c r="K114" s="4" t="s">
        <v>2407</v>
      </c>
      <c r="L114" s="4" t="s">
        <v>37</v>
      </c>
      <c r="M114" s="4" t="s">
        <v>2556</v>
      </c>
      <c r="N114" s="4" t="s">
        <v>2557</v>
      </c>
      <c r="O114" s="4" t="s">
        <v>2558</v>
      </c>
      <c r="P114" s="4" t="s">
        <v>2559</v>
      </c>
      <c r="Q114" s="4" t="s">
        <v>37</v>
      </c>
      <c r="R114" s="4" t="s">
        <v>37</v>
      </c>
      <c r="S114" s="4" t="s">
        <v>37</v>
      </c>
      <c r="T114" s="4" t="s">
        <v>2560</v>
      </c>
      <c r="U114" s="4" t="s">
        <v>2561</v>
      </c>
      <c r="V114" s="4" t="s">
        <v>2561</v>
      </c>
      <c r="W114" s="4" t="s">
        <v>37</v>
      </c>
      <c r="X114" s="4" t="s">
        <v>37</v>
      </c>
    </row>
    <row r="115" spans="1:24" x14ac:dyDescent="0.3">
      <c r="A115" s="3" t="s">
        <v>2562</v>
      </c>
      <c r="B115" s="3" t="s">
        <v>2563</v>
      </c>
      <c r="C115" s="3" t="s">
        <v>1768</v>
      </c>
      <c r="D115" s="3" t="s">
        <v>2564</v>
      </c>
      <c r="E115" s="3" t="s">
        <v>2565</v>
      </c>
      <c r="F115" s="3" t="s">
        <v>2566</v>
      </c>
      <c r="G115" s="3" t="s">
        <v>2567</v>
      </c>
      <c r="H115" s="3" t="s">
        <v>742</v>
      </c>
      <c r="I115" s="3" t="s">
        <v>55</v>
      </c>
      <c r="J115" s="3" t="s">
        <v>35</v>
      </c>
      <c r="K115" s="3" t="s">
        <v>2407</v>
      </c>
      <c r="L115" s="3" t="s">
        <v>37</v>
      </c>
      <c r="M115" s="3" t="s">
        <v>2568</v>
      </c>
      <c r="N115" s="3" t="s">
        <v>2569</v>
      </c>
      <c r="O115" s="3" t="s">
        <v>37</v>
      </c>
      <c r="P115" s="3" t="s">
        <v>37</v>
      </c>
      <c r="Q115" s="3" t="s">
        <v>37</v>
      </c>
      <c r="R115" s="3" t="s">
        <v>37</v>
      </c>
      <c r="S115" s="3" t="s">
        <v>2570</v>
      </c>
      <c r="T115" s="3" t="s">
        <v>2571</v>
      </c>
      <c r="U115" s="3" t="s">
        <v>37</v>
      </c>
      <c r="V115" s="3" t="s">
        <v>37</v>
      </c>
      <c r="W115" s="3" t="s">
        <v>37</v>
      </c>
      <c r="X115" s="3" t="s">
        <v>37</v>
      </c>
    </row>
    <row r="116" spans="1:24" x14ac:dyDescent="0.3">
      <c r="A116" s="4" t="s">
        <v>2572</v>
      </c>
      <c r="B116" s="4" t="s">
        <v>2573</v>
      </c>
      <c r="C116" s="4" t="s">
        <v>1768</v>
      </c>
      <c r="D116" s="4" t="s">
        <v>2574</v>
      </c>
      <c r="E116" s="4" t="s">
        <v>2575</v>
      </c>
      <c r="F116" s="4" t="s">
        <v>2576</v>
      </c>
      <c r="G116" s="4" t="s">
        <v>2577</v>
      </c>
      <c r="H116" s="4" t="s">
        <v>67</v>
      </c>
      <c r="I116" s="4" t="s">
        <v>55</v>
      </c>
      <c r="J116" s="4" t="s">
        <v>35</v>
      </c>
      <c r="K116" s="4" t="s">
        <v>2407</v>
      </c>
      <c r="L116" s="4" t="s">
        <v>37</v>
      </c>
      <c r="M116" s="4" t="s">
        <v>2578</v>
      </c>
      <c r="N116" s="4" t="s">
        <v>2470</v>
      </c>
      <c r="O116" s="4" t="s">
        <v>2579</v>
      </c>
      <c r="P116" s="4" t="s">
        <v>37</v>
      </c>
      <c r="Q116" s="4" t="s">
        <v>37</v>
      </c>
      <c r="R116" s="4" t="s">
        <v>37</v>
      </c>
      <c r="S116" s="4" t="s">
        <v>586</v>
      </c>
      <c r="T116" s="4" t="s">
        <v>586</v>
      </c>
      <c r="U116" s="4" t="s">
        <v>586</v>
      </c>
      <c r="V116" s="4" t="s">
        <v>37</v>
      </c>
      <c r="W116" s="4" t="s">
        <v>37</v>
      </c>
      <c r="X116" s="4" t="s">
        <v>37</v>
      </c>
    </row>
    <row r="117" spans="1:24" x14ac:dyDescent="0.3">
      <c r="A117" s="3" t="s">
        <v>2580</v>
      </c>
      <c r="B117" s="3" t="s">
        <v>2581</v>
      </c>
      <c r="C117" s="3" t="s">
        <v>1768</v>
      </c>
      <c r="D117" s="3" t="s">
        <v>2582</v>
      </c>
      <c r="E117" s="3" t="s">
        <v>2583</v>
      </c>
      <c r="F117" s="3" t="s">
        <v>2584</v>
      </c>
      <c r="G117" s="3" t="s">
        <v>2585</v>
      </c>
      <c r="H117" s="3" t="s">
        <v>102</v>
      </c>
      <c r="I117" s="3" t="s">
        <v>55</v>
      </c>
      <c r="J117" s="3" t="s">
        <v>35</v>
      </c>
      <c r="K117" s="3" t="s">
        <v>2407</v>
      </c>
      <c r="L117" s="3" t="s">
        <v>37</v>
      </c>
      <c r="M117" s="3" t="s">
        <v>2586</v>
      </c>
      <c r="N117" s="3" t="s">
        <v>2587</v>
      </c>
      <c r="O117" s="3" t="s">
        <v>37</v>
      </c>
      <c r="P117" s="3" t="s">
        <v>37</v>
      </c>
      <c r="Q117" s="3" t="s">
        <v>37</v>
      </c>
      <c r="R117" s="3" t="s">
        <v>37</v>
      </c>
      <c r="S117" s="3" t="s">
        <v>410</v>
      </c>
      <c r="T117" s="3" t="s">
        <v>37</v>
      </c>
      <c r="U117" s="3" t="s">
        <v>37</v>
      </c>
      <c r="V117" s="3" t="s">
        <v>37</v>
      </c>
      <c r="W117" s="3" t="s">
        <v>37</v>
      </c>
      <c r="X117" s="3" t="s">
        <v>37</v>
      </c>
    </row>
    <row r="118" spans="1:24" x14ac:dyDescent="0.3">
      <c r="A118" s="4" t="s">
        <v>2588</v>
      </c>
      <c r="B118" s="4" t="s">
        <v>1487</v>
      </c>
      <c r="C118" s="4" t="s">
        <v>1768</v>
      </c>
      <c r="D118" s="4" t="s">
        <v>2589</v>
      </c>
      <c r="E118" s="4" t="s">
        <v>2590</v>
      </c>
      <c r="F118" s="4" t="s">
        <v>2591</v>
      </c>
      <c r="G118" s="4" t="s">
        <v>2592</v>
      </c>
      <c r="H118" s="4" t="s">
        <v>102</v>
      </c>
      <c r="I118" s="4" t="s">
        <v>55</v>
      </c>
      <c r="J118" s="4" t="s">
        <v>35</v>
      </c>
      <c r="K118" s="4" t="s">
        <v>2407</v>
      </c>
      <c r="L118" s="4" t="s">
        <v>37</v>
      </c>
      <c r="M118" s="4" t="s">
        <v>1492</v>
      </c>
      <c r="N118" s="4" t="s">
        <v>1418</v>
      </c>
      <c r="O118" s="4" t="s">
        <v>37</v>
      </c>
      <c r="P118" s="4" t="s">
        <v>37</v>
      </c>
      <c r="Q118" s="4" t="s">
        <v>37</v>
      </c>
      <c r="R118" s="4" t="s">
        <v>37</v>
      </c>
      <c r="S118" s="4" t="s">
        <v>1494</v>
      </c>
      <c r="T118" s="4" t="s">
        <v>1420</v>
      </c>
      <c r="U118" s="4" t="s">
        <v>37</v>
      </c>
      <c r="V118" s="4" t="s">
        <v>37</v>
      </c>
      <c r="W118" s="4" t="s">
        <v>37</v>
      </c>
      <c r="X118" s="4" t="s">
        <v>37</v>
      </c>
    </row>
    <row r="119" spans="1:24" x14ac:dyDescent="0.3">
      <c r="A119" s="3" t="s">
        <v>2593</v>
      </c>
      <c r="B119" s="3" t="s">
        <v>2594</v>
      </c>
      <c r="C119" s="3" t="s">
        <v>1768</v>
      </c>
      <c r="D119" s="3" t="s">
        <v>2595</v>
      </c>
      <c r="E119" s="3" t="s">
        <v>2596</v>
      </c>
      <c r="F119" s="3" t="s">
        <v>2597</v>
      </c>
      <c r="G119" s="3" t="s">
        <v>2598</v>
      </c>
      <c r="H119" s="3" t="s">
        <v>229</v>
      </c>
      <c r="I119" s="3" t="s">
        <v>34</v>
      </c>
      <c r="J119" s="3" t="s">
        <v>35</v>
      </c>
      <c r="K119" s="3" t="s">
        <v>2407</v>
      </c>
      <c r="L119" s="3" t="s">
        <v>37</v>
      </c>
      <c r="M119" s="3" t="s">
        <v>2599</v>
      </c>
      <c r="N119" s="3" t="s">
        <v>37</v>
      </c>
      <c r="O119" s="3" t="s">
        <v>37</v>
      </c>
      <c r="P119" s="3" t="s">
        <v>37</v>
      </c>
      <c r="Q119" s="3" t="s">
        <v>37</v>
      </c>
      <c r="R119" s="3" t="s">
        <v>37</v>
      </c>
      <c r="S119" s="3" t="s">
        <v>2600</v>
      </c>
      <c r="T119" s="3" t="s">
        <v>37</v>
      </c>
      <c r="U119" s="3" t="s">
        <v>37</v>
      </c>
      <c r="V119" s="3" t="s">
        <v>37</v>
      </c>
      <c r="W119" s="3" t="s">
        <v>37</v>
      </c>
      <c r="X119" s="3" t="s">
        <v>37</v>
      </c>
    </row>
    <row r="120" spans="1:24" x14ac:dyDescent="0.3">
      <c r="A120" s="4" t="s">
        <v>2601</v>
      </c>
      <c r="B120" s="4" t="s">
        <v>2602</v>
      </c>
      <c r="C120" s="4" t="s">
        <v>1768</v>
      </c>
      <c r="D120" s="4" t="s">
        <v>2603</v>
      </c>
      <c r="E120" s="4" t="s">
        <v>2604</v>
      </c>
      <c r="F120" s="4" t="s">
        <v>2605</v>
      </c>
      <c r="G120" s="4" t="s">
        <v>2606</v>
      </c>
      <c r="H120" s="4" t="s">
        <v>33</v>
      </c>
      <c r="I120" s="4" t="s">
        <v>55</v>
      </c>
      <c r="J120" s="4" t="s">
        <v>35</v>
      </c>
      <c r="K120" s="4" t="s">
        <v>2407</v>
      </c>
      <c r="L120" s="4" t="s">
        <v>37</v>
      </c>
      <c r="M120" s="4" t="s">
        <v>2607</v>
      </c>
      <c r="N120" s="4" t="s">
        <v>37</v>
      </c>
      <c r="O120" s="4" t="s">
        <v>37</v>
      </c>
      <c r="P120" s="4" t="s">
        <v>37</v>
      </c>
      <c r="Q120" s="4" t="s">
        <v>37</v>
      </c>
      <c r="R120" s="4" t="s">
        <v>37</v>
      </c>
      <c r="S120" s="4" t="s">
        <v>2608</v>
      </c>
      <c r="T120" s="4" t="s">
        <v>37</v>
      </c>
      <c r="U120" s="4" t="s">
        <v>37</v>
      </c>
      <c r="V120" s="4" t="s">
        <v>37</v>
      </c>
      <c r="W120" s="4" t="s">
        <v>37</v>
      </c>
      <c r="X120" s="4" t="s">
        <v>37</v>
      </c>
    </row>
    <row r="121" spans="1:24" x14ac:dyDescent="0.3">
      <c r="A121" s="3" t="s">
        <v>2609</v>
      </c>
      <c r="B121" s="3" t="s">
        <v>775</v>
      </c>
      <c r="C121" s="3" t="s">
        <v>1768</v>
      </c>
      <c r="D121" s="3" t="s">
        <v>2610</v>
      </c>
      <c r="E121" s="3" t="s">
        <v>2611</v>
      </c>
      <c r="F121" s="3" t="s">
        <v>2612</v>
      </c>
      <c r="G121" s="3" t="s">
        <v>2613</v>
      </c>
      <c r="H121" s="3" t="s">
        <v>238</v>
      </c>
      <c r="I121" s="3" t="s">
        <v>55</v>
      </c>
      <c r="J121" s="3" t="s">
        <v>35</v>
      </c>
      <c r="K121" s="3" t="s">
        <v>2407</v>
      </c>
      <c r="L121" s="3" t="s">
        <v>37</v>
      </c>
      <c r="M121" s="3" t="s">
        <v>781</v>
      </c>
      <c r="N121" s="3" t="s">
        <v>782</v>
      </c>
      <c r="O121" s="3" t="s">
        <v>37</v>
      </c>
      <c r="P121" s="3" t="s">
        <v>37</v>
      </c>
      <c r="Q121" s="3" t="s">
        <v>37</v>
      </c>
      <c r="R121" s="3" t="s">
        <v>37</v>
      </c>
      <c r="S121" s="3" t="s">
        <v>783</v>
      </c>
      <c r="T121" s="3" t="s">
        <v>784</v>
      </c>
      <c r="U121" s="3" t="s">
        <v>37</v>
      </c>
      <c r="V121" s="3" t="s">
        <v>37</v>
      </c>
      <c r="W121" s="3" t="s">
        <v>37</v>
      </c>
      <c r="X121" s="3" t="s">
        <v>37</v>
      </c>
    </row>
    <row r="122" spans="1:24" x14ac:dyDescent="0.3">
      <c r="A122" s="4" t="s">
        <v>2614</v>
      </c>
      <c r="B122" s="4" t="s">
        <v>2615</v>
      </c>
      <c r="C122" s="4" t="s">
        <v>1768</v>
      </c>
      <c r="D122" s="4" t="s">
        <v>2616</v>
      </c>
      <c r="E122" s="4" t="s">
        <v>2617</v>
      </c>
      <c r="F122" s="4" t="s">
        <v>2618</v>
      </c>
      <c r="G122" s="4" t="s">
        <v>2619</v>
      </c>
      <c r="H122" s="4" t="s">
        <v>172</v>
      </c>
      <c r="I122" s="4" t="s">
        <v>55</v>
      </c>
      <c r="J122" s="4" t="s">
        <v>35</v>
      </c>
      <c r="K122" s="4" t="s">
        <v>2407</v>
      </c>
      <c r="L122" s="4" t="s">
        <v>37</v>
      </c>
      <c r="M122" s="4" t="s">
        <v>2620</v>
      </c>
      <c r="N122" s="4" t="s">
        <v>2621</v>
      </c>
      <c r="O122" s="4" t="s">
        <v>37</v>
      </c>
      <c r="P122" s="4" t="s">
        <v>37</v>
      </c>
      <c r="Q122" s="4" t="s">
        <v>37</v>
      </c>
      <c r="R122" s="4" t="s">
        <v>37</v>
      </c>
      <c r="S122" s="4" t="s">
        <v>2622</v>
      </c>
      <c r="T122" s="4" t="s">
        <v>2623</v>
      </c>
      <c r="U122" s="4" t="s">
        <v>37</v>
      </c>
      <c r="V122" s="4" t="s">
        <v>37</v>
      </c>
      <c r="W122" s="4" t="s">
        <v>37</v>
      </c>
      <c r="X122" s="4" t="s">
        <v>37</v>
      </c>
    </row>
    <row r="123" spans="1:24" x14ac:dyDescent="0.3">
      <c r="A123" s="3" t="s">
        <v>2624</v>
      </c>
      <c r="B123" s="3" t="s">
        <v>2625</v>
      </c>
      <c r="C123" s="3" t="s">
        <v>1768</v>
      </c>
      <c r="D123" s="3" t="s">
        <v>2626</v>
      </c>
      <c r="E123" s="3" t="s">
        <v>2627</v>
      </c>
      <c r="F123" s="3" t="s">
        <v>2628</v>
      </c>
      <c r="G123" s="3" t="s">
        <v>2629</v>
      </c>
      <c r="H123" s="3" t="s">
        <v>172</v>
      </c>
      <c r="I123" s="3" t="s">
        <v>68</v>
      </c>
      <c r="J123" s="3" t="s">
        <v>35</v>
      </c>
      <c r="K123" s="3" t="s">
        <v>2630</v>
      </c>
      <c r="L123" s="3" t="s">
        <v>37</v>
      </c>
      <c r="M123" s="3" t="s">
        <v>2631</v>
      </c>
      <c r="N123" s="3" t="s">
        <v>2632</v>
      </c>
      <c r="O123" s="3" t="s">
        <v>37</v>
      </c>
      <c r="P123" s="3" t="s">
        <v>37</v>
      </c>
      <c r="Q123" s="3" t="s">
        <v>37</v>
      </c>
      <c r="R123" s="3" t="s">
        <v>37</v>
      </c>
      <c r="S123" s="3" t="s">
        <v>2633</v>
      </c>
      <c r="T123" s="3" t="s">
        <v>37</v>
      </c>
      <c r="U123" s="3" t="s">
        <v>37</v>
      </c>
      <c r="V123" s="3" t="s">
        <v>37</v>
      </c>
      <c r="W123" s="3" t="s">
        <v>37</v>
      </c>
      <c r="X123" s="3" t="s">
        <v>37</v>
      </c>
    </row>
    <row r="124" spans="1:24" x14ac:dyDescent="0.3">
      <c r="A124" s="4" t="s">
        <v>2634</v>
      </c>
      <c r="B124" s="4" t="s">
        <v>2635</v>
      </c>
      <c r="C124" s="4" t="s">
        <v>1768</v>
      </c>
      <c r="D124" s="4" t="s">
        <v>2636</v>
      </c>
      <c r="E124" s="4" t="s">
        <v>2637</v>
      </c>
      <c r="F124" s="4" t="s">
        <v>2638</v>
      </c>
      <c r="G124" s="4" t="s">
        <v>2639</v>
      </c>
      <c r="H124" s="4" t="s">
        <v>126</v>
      </c>
      <c r="I124" s="4" t="s">
        <v>55</v>
      </c>
      <c r="J124" s="4" t="s">
        <v>35</v>
      </c>
      <c r="K124" s="4" t="s">
        <v>2630</v>
      </c>
      <c r="L124" s="4" t="s">
        <v>162</v>
      </c>
      <c r="M124" s="4" t="s">
        <v>2640</v>
      </c>
      <c r="N124" s="4" t="s">
        <v>1986</v>
      </c>
      <c r="O124" s="4" t="s">
        <v>37</v>
      </c>
      <c r="P124" s="4" t="s">
        <v>37</v>
      </c>
      <c r="Q124" s="4" t="s">
        <v>37</v>
      </c>
      <c r="R124" s="4" t="s">
        <v>37</v>
      </c>
      <c r="S124" s="4" t="s">
        <v>2641</v>
      </c>
      <c r="T124" s="4" t="s">
        <v>1987</v>
      </c>
      <c r="U124" s="4" t="s">
        <v>37</v>
      </c>
      <c r="V124" s="4" t="s">
        <v>37</v>
      </c>
      <c r="W124" s="4" t="s">
        <v>37</v>
      </c>
      <c r="X124" s="4" t="s">
        <v>37</v>
      </c>
    </row>
    <row r="125" spans="1:24" x14ac:dyDescent="0.3">
      <c r="A125" s="3" t="s">
        <v>2642</v>
      </c>
      <c r="B125" s="3" t="s">
        <v>2643</v>
      </c>
      <c r="C125" s="3" t="s">
        <v>1768</v>
      </c>
      <c r="D125" s="3" t="s">
        <v>2644</v>
      </c>
      <c r="E125" s="3" t="s">
        <v>2645</v>
      </c>
      <c r="F125" s="3" t="s">
        <v>2646</v>
      </c>
      <c r="G125" s="3" t="s">
        <v>2647</v>
      </c>
      <c r="H125" s="3" t="s">
        <v>33</v>
      </c>
      <c r="I125" s="3" t="s">
        <v>55</v>
      </c>
      <c r="J125" s="3" t="s">
        <v>35</v>
      </c>
      <c r="K125" s="3" t="s">
        <v>2630</v>
      </c>
      <c r="L125" s="3" t="s">
        <v>37</v>
      </c>
      <c r="M125" s="3" t="s">
        <v>1678</v>
      </c>
      <c r="N125" s="3" t="s">
        <v>37</v>
      </c>
      <c r="O125" s="3" t="s">
        <v>37</v>
      </c>
      <c r="P125" s="3" t="s">
        <v>37</v>
      </c>
      <c r="Q125" s="3" t="s">
        <v>37</v>
      </c>
      <c r="R125" s="3" t="s">
        <v>37</v>
      </c>
      <c r="S125" s="3" t="s">
        <v>1680</v>
      </c>
      <c r="T125" s="3" t="s">
        <v>37</v>
      </c>
      <c r="U125" s="3" t="s">
        <v>37</v>
      </c>
      <c r="V125" s="3" t="s">
        <v>37</v>
      </c>
      <c r="W125" s="3" t="s">
        <v>37</v>
      </c>
      <c r="X125" s="3" t="s">
        <v>37</v>
      </c>
    </row>
    <row r="126" spans="1:24" x14ac:dyDescent="0.3">
      <c r="A126" s="4" t="s">
        <v>2648</v>
      </c>
      <c r="B126" s="4" t="s">
        <v>2649</v>
      </c>
      <c r="C126" s="4" t="s">
        <v>1768</v>
      </c>
      <c r="D126" s="4" t="s">
        <v>2650</v>
      </c>
      <c r="E126" s="4" t="s">
        <v>2651</v>
      </c>
      <c r="F126" s="4" t="s">
        <v>2652</v>
      </c>
      <c r="G126" s="4" t="s">
        <v>2653</v>
      </c>
      <c r="H126" s="4" t="s">
        <v>1731</v>
      </c>
      <c r="I126" s="4" t="s">
        <v>55</v>
      </c>
      <c r="J126" s="4" t="s">
        <v>35</v>
      </c>
      <c r="K126" s="4" t="s">
        <v>805</v>
      </c>
      <c r="L126" s="4" t="s">
        <v>37</v>
      </c>
      <c r="M126" s="4" t="s">
        <v>2654</v>
      </c>
      <c r="N126" s="4" t="s">
        <v>37</v>
      </c>
      <c r="O126" s="4" t="s">
        <v>37</v>
      </c>
      <c r="P126" s="4" t="s">
        <v>37</v>
      </c>
      <c r="Q126" s="4" t="s">
        <v>37</v>
      </c>
      <c r="R126" s="4" t="s">
        <v>37</v>
      </c>
      <c r="S126" s="4" t="s">
        <v>2655</v>
      </c>
      <c r="T126" s="4" t="s">
        <v>37</v>
      </c>
      <c r="U126" s="4" t="s">
        <v>37</v>
      </c>
      <c r="V126" s="4" t="s">
        <v>37</v>
      </c>
      <c r="W126" s="4" t="s">
        <v>37</v>
      </c>
      <c r="X126" s="4" t="s">
        <v>37</v>
      </c>
    </row>
    <row r="127" spans="1:24" x14ac:dyDescent="0.3">
      <c r="A127" s="3" t="s">
        <v>2656</v>
      </c>
      <c r="B127" s="3" t="s">
        <v>2657</v>
      </c>
      <c r="C127" s="3" t="s">
        <v>1768</v>
      </c>
      <c r="D127" s="3" t="s">
        <v>2658</v>
      </c>
      <c r="E127" s="3" t="s">
        <v>2659</v>
      </c>
      <c r="F127" s="3" t="s">
        <v>2660</v>
      </c>
      <c r="G127" s="3" t="s">
        <v>2661</v>
      </c>
      <c r="H127" s="3" t="s">
        <v>77</v>
      </c>
      <c r="I127" s="3" t="s">
        <v>55</v>
      </c>
      <c r="J127" s="3" t="s">
        <v>35</v>
      </c>
      <c r="K127" s="3" t="s">
        <v>805</v>
      </c>
      <c r="L127" s="3" t="s">
        <v>37</v>
      </c>
      <c r="M127" s="3" t="s">
        <v>2662</v>
      </c>
      <c r="N127" s="3" t="s">
        <v>2663</v>
      </c>
      <c r="O127" s="3" t="s">
        <v>2664</v>
      </c>
      <c r="P127" s="3" t="s">
        <v>37</v>
      </c>
      <c r="Q127" s="3" t="s">
        <v>37</v>
      </c>
      <c r="R127" s="3" t="s">
        <v>37</v>
      </c>
      <c r="S127" s="3" t="s">
        <v>2665</v>
      </c>
      <c r="T127" s="3" t="s">
        <v>2666</v>
      </c>
      <c r="U127" s="3" t="s">
        <v>2666</v>
      </c>
      <c r="V127" s="3" t="s">
        <v>37</v>
      </c>
      <c r="W127" s="3" t="s">
        <v>37</v>
      </c>
      <c r="X127" s="3" t="s">
        <v>37</v>
      </c>
    </row>
    <row r="128" spans="1:24" x14ac:dyDescent="0.3">
      <c r="A128" s="4" t="s">
        <v>2667</v>
      </c>
      <c r="B128" s="4" t="s">
        <v>1989</v>
      </c>
      <c r="C128" s="4" t="s">
        <v>1768</v>
      </c>
      <c r="D128" s="4" t="s">
        <v>2668</v>
      </c>
      <c r="E128" s="4" t="s">
        <v>2669</v>
      </c>
      <c r="F128" s="4" t="s">
        <v>2670</v>
      </c>
      <c r="G128" s="4" t="s">
        <v>2671</v>
      </c>
      <c r="H128" s="4" t="s">
        <v>77</v>
      </c>
      <c r="I128" s="4" t="s">
        <v>55</v>
      </c>
      <c r="J128" s="4" t="s">
        <v>35</v>
      </c>
      <c r="K128" s="4" t="s">
        <v>805</v>
      </c>
      <c r="L128" s="4" t="s">
        <v>37</v>
      </c>
      <c r="M128" s="4" t="s">
        <v>1994</v>
      </c>
      <c r="N128" s="4" t="s">
        <v>37</v>
      </c>
      <c r="O128" s="4" t="s">
        <v>37</v>
      </c>
      <c r="P128" s="4" t="s">
        <v>37</v>
      </c>
      <c r="Q128" s="4" t="s">
        <v>37</v>
      </c>
      <c r="R128" s="4" t="s">
        <v>37</v>
      </c>
      <c r="S128" s="4" t="s">
        <v>1995</v>
      </c>
      <c r="T128" s="4" t="s">
        <v>37</v>
      </c>
      <c r="U128" s="4" t="s">
        <v>37</v>
      </c>
      <c r="V128" s="4" t="s">
        <v>37</v>
      </c>
      <c r="W128" s="4" t="s">
        <v>37</v>
      </c>
      <c r="X128" s="4" t="s">
        <v>37</v>
      </c>
    </row>
    <row r="130" spans="1:200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</row>
    <row r="131" spans="1:200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</row>
    <row r="132" spans="1:200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</row>
    <row r="133" spans="1:200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</row>
    <row r="134" spans="1:200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</row>
    <row r="135" spans="1:200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</row>
    <row r="136" spans="1:200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</row>
    <row r="137" spans="1:200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</row>
    <row r="138" spans="1:200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</row>
    <row r="139" spans="1:200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</row>
    <row r="140" spans="1:200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</row>
    <row r="141" spans="1:200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</row>
    <row r="142" spans="1:200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</row>
    <row r="143" spans="1:200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</row>
    <row r="144" spans="1:200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</row>
    <row r="145" spans="1:200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</row>
    <row r="146" spans="1:200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</row>
    <row r="147" spans="1:200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</row>
    <row r="148" spans="1:200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</row>
    <row r="149" spans="1:200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</row>
    <row r="150" spans="1:200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</row>
    <row r="151" spans="1:200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</row>
    <row r="152" spans="1:200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</row>
    <row r="153" spans="1:200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</row>
    <row r="154" spans="1:200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</row>
    <row r="155" spans="1:200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</row>
    <row r="156" spans="1:200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</row>
    <row r="157" spans="1:200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</row>
    <row r="158" spans="1:200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</row>
    <row r="159" spans="1:200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</row>
    <row r="160" spans="1:200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</row>
    <row r="161" spans="1:200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</row>
    <row r="162" spans="1:200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</row>
    <row r="163" spans="1:200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</row>
    <row r="164" spans="1:200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</row>
    <row r="165" spans="1:200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</row>
    <row r="166" spans="1:200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</row>
    <row r="167" spans="1:200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</row>
    <row r="168" spans="1:200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</row>
    <row r="169" spans="1:200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</row>
    <row r="170" spans="1:200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</row>
    <row r="171" spans="1:200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</row>
    <row r="172" spans="1:200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</row>
    <row r="173" spans="1:200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</row>
    <row r="174" spans="1:200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</row>
    <row r="175" spans="1:200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</row>
    <row r="176" spans="1:200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</row>
    <row r="177" spans="1:200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</row>
    <row r="178" spans="1:200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</row>
    <row r="179" spans="1:200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</row>
    <row r="180" spans="1:200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</row>
    <row r="181" spans="1:200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</row>
    <row r="182" spans="1:200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</row>
    <row r="183" spans="1:200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</row>
    <row r="184" spans="1:200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</row>
    <row r="185" spans="1:200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</row>
    <row r="186" spans="1:200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</row>
    <row r="187" spans="1:200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</row>
    <row r="188" spans="1:200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</row>
    <row r="189" spans="1:200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</row>
    <row r="190" spans="1:200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</row>
    <row r="191" spans="1:200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</row>
    <row r="192" spans="1:200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</row>
    <row r="193" spans="1:200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</row>
    <row r="194" spans="1:200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</row>
    <row r="195" spans="1:200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</row>
    <row r="196" spans="1:200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</row>
    <row r="197" spans="1:200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</row>
    <row r="198" spans="1:200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</row>
    <row r="199" spans="1:200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</row>
    <row r="200" spans="1:200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</row>
    <row r="201" spans="1:200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</row>
    <row r="202" spans="1:200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</row>
    <row r="203" spans="1:200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</row>
    <row r="204" spans="1:200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</row>
    <row r="205" spans="1:200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</row>
    <row r="206" spans="1:200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</row>
    <row r="207" spans="1:200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</row>
    <row r="208" spans="1:200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</row>
    <row r="209" spans="1:200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</row>
    <row r="210" spans="1:200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</row>
    <row r="211" spans="1:200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</row>
    <row r="212" spans="1:200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</row>
    <row r="213" spans="1:200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</row>
    <row r="214" spans="1:200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</row>
    <row r="215" spans="1:200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</row>
    <row r="216" spans="1:200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</row>
    <row r="217" spans="1:200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</row>
    <row r="218" spans="1:200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</row>
    <row r="219" spans="1:200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</row>
    <row r="220" spans="1:200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</row>
    <row r="221" spans="1:200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</row>
    <row r="222" spans="1:200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</row>
    <row r="223" spans="1:200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</row>
    <row r="224" spans="1:200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</row>
    <row r="225" spans="1:200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</row>
    <row r="226" spans="1:200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</row>
    <row r="227" spans="1:200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</row>
    <row r="228" spans="1:200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</row>
    <row r="229" spans="1:200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</row>
  </sheetData>
  <conditionalFormatting sqref="G19:G128">
    <cfRule type="beginsWith" dxfId="0" priority="1" operator="beginsWith" text="http"/>
  </conditionalFormatting>
  <hyperlinks>
    <hyperlink ref="G19" r:id="rId1" xr:uid="{106CEB94-9FEF-44E5-932F-82C310DDE78D}"/>
    <hyperlink ref="G20" r:id="rId2" xr:uid="{D88A8724-173C-490C-AA13-6E9B7E5C38AE}"/>
    <hyperlink ref="G21" r:id="rId3" xr:uid="{319F8DFB-0A92-49C4-BEC6-43D3F9E23B5C}"/>
    <hyperlink ref="G22" r:id="rId4" xr:uid="{B9EF1691-7E9E-4696-AAC9-D61C133061D8}"/>
    <hyperlink ref="G23" r:id="rId5" xr:uid="{FF5A12BF-C866-4320-A618-2159D2F1C271}"/>
    <hyperlink ref="G24" r:id="rId6" xr:uid="{5F0D98E2-9D71-4361-BC33-5ED442CE006F}"/>
    <hyperlink ref="G25" r:id="rId7" xr:uid="{0863F41D-F260-4B69-B009-AB5D47A30949}"/>
    <hyperlink ref="G26" r:id="rId8" xr:uid="{3F2F0FBD-8034-464A-946B-D2AE923A6F82}"/>
    <hyperlink ref="G27" r:id="rId9" xr:uid="{98567ECE-9CAC-4BE5-B4D2-4FCC4F1C9637}"/>
    <hyperlink ref="G28" r:id="rId10" xr:uid="{FD6632B9-8A6A-4FCA-9918-0A909A747277}"/>
    <hyperlink ref="G29" r:id="rId11" xr:uid="{2CB4B09A-D42F-4F2B-9F7B-FBA5C233123B}"/>
    <hyperlink ref="G30" r:id="rId12" xr:uid="{9649B4FC-45BD-41A3-8A2E-BDF6C4AEF8D2}"/>
    <hyperlink ref="G31" r:id="rId13" xr:uid="{D2365B46-51A2-421E-80F4-E4F3490667B8}"/>
    <hyperlink ref="G32" r:id="rId14" xr:uid="{77115A24-E746-4275-A778-8E8888553C9E}"/>
    <hyperlink ref="G33" r:id="rId15" xr:uid="{851E32A1-B665-42B0-8216-4CD26A09BBF2}"/>
    <hyperlink ref="G34" r:id="rId16" xr:uid="{2DDBF049-5799-4060-B878-E9C206B74374}"/>
    <hyperlink ref="G35" r:id="rId17" xr:uid="{96F5ECCD-2B43-45E4-B988-81A4AD67C1A4}"/>
    <hyperlink ref="G36" r:id="rId18" xr:uid="{68E50785-38FB-44C3-A2D9-7F28DE619D3B}"/>
    <hyperlink ref="G37" r:id="rId19" xr:uid="{4340F693-884A-432A-B6DE-9CB68DE03A7E}"/>
    <hyperlink ref="G38" r:id="rId20" xr:uid="{9DE5A24D-2991-4D00-90CC-74509B80B168}"/>
    <hyperlink ref="G39" r:id="rId21" xr:uid="{729A8C6A-407E-4575-95D1-6D6345BCA3EE}"/>
    <hyperlink ref="G40" r:id="rId22" xr:uid="{3090304F-DD55-4130-9513-52E80E4B11DE}"/>
    <hyperlink ref="G41" r:id="rId23" xr:uid="{3BE834F3-90E3-4344-8A5D-C87C56FF4915}"/>
    <hyperlink ref="G42" r:id="rId24" xr:uid="{389402ED-0DB7-47E0-B5F4-ECF102EAAB17}"/>
    <hyperlink ref="G43" r:id="rId25" xr:uid="{0C352589-0E21-452F-8825-2DA5981020F6}"/>
    <hyperlink ref="G44" r:id="rId26" xr:uid="{9A6D948F-B28E-4EDD-8CE8-F8F4DC6D8A68}"/>
    <hyperlink ref="G45" r:id="rId27" xr:uid="{07D0013C-8E5B-412E-8BF7-19F0DA97849C}"/>
    <hyperlink ref="G46" r:id="rId28" xr:uid="{36D64F1A-960F-4FBC-8742-7884506F78BE}"/>
    <hyperlink ref="G47" r:id="rId29" xr:uid="{D24D95B2-BB07-4478-9BFB-45EBBD5E15D1}"/>
    <hyperlink ref="G48" r:id="rId30" xr:uid="{26A44A21-07AC-45D1-92AA-EBB453E11804}"/>
    <hyperlink ref="G49" r:id="rId31" xr:uid="{D96A8DFD-D863-473B-9733-BF32083B2D0C}"/>
    <hyperlink ref="G50" r:id="rId32" xr:uid="{DC2DBC3A-9105-4EAA-A026-8FBAF45D563C}"/>
    <hyperlink ref="G51" r:id="rId33" xr:uid="{4C6F49A8-0BCD-43C6-8D55-248A6EE83F61}"/>
    <hyperlink ref="G52" r:id="rId34" xr:uid="{BFF4C630-6809-4817-BE44-8C509C8CCF99}"/>
    <hyperlink ref="G53" r:id="rId35" xr:uid="{C7FB09E1-9613-411D-AA0C-762A203D7E29}"/>
    <hyperlink ref="G54" r:id="rId36" xr:uid="{DD3906BB-4E18-4CF8-B6E1-3EA92149F46D}"/>
    <hyperlink ref="G55" r:id="rId37" xr:uid="{E3DD9D53-10F3-4C87-A8F4-F3F34334D9B6}"/>
    <hyperlink ref="G56" r:id="rId38" xr:uid="{CB0CE386-9EAC-4BE2-A528-097D6169CAFD}"/>
    <hyperlink ref="G57" r:id="rId39" xr:uid="{A9E6870A-7C4F-4FF4-9DCF-DB7841134556}"/>
    <hyperlink ref="G58" r:id="rId40" xr:uid="{4695B569-ACEE-4F26-8FD5-4CAA9BAB72C6}"/>
    <hyperlink ref="G59" r:id="rId41" xr:uid="{B31ACCDC-4D8C-43C9-AA80-9EE6F6900DE2}"/>
    <hyperlink ref="G60" r:id="rId42" xr:uid="{81E5EB2B-75DB-4782-B7BB-48C2F0160037}"/>
    <hyperlink ref="G61" r:id="rId43" xr:uid="{2A2763D5-3C2E-4325-BEA8-12B55EC09426}"/>
    <hyperlink ref="G62" r:id="rId44" xr:uid="{B9999CF9-A908-4E28-B3D9-027DC4B4C2EF}"/>
    <hyperlink ref="G63" r:id="rId45" xr:uid="{6D2F075A-6306-4D97-BEC9-86BF535BDC50}"/>
    <hyperlink ref="G64" r:id="rId46" xr:uid="{42843BA6-E2AA-424D-8E5C-596982C8C1B8}"/>
    <hyperlink ref="G65" r:id="rId47" xr:uid="{B13962D7-D1E5-4E9D-A2CD-2EC298BFD74C}"/>
    <hyperlink ref="G66" r:id="rId48" xr:uid="{F72475E7-C122-47D8-BAFD-31BDF521F285}"/>
    <hyperlink ref="G67" r:id="rId49" xr:uid="{855F7D8B-BB91-4171-9F3A-586CDA359F26}"/>
    <hyperlink ref="G68" r:id="rId50" xr:uid="{92EC23F3-D8FA-49A9-B65F-015BF17F91EF}"/>
    <hyperlink ref="G69" r:id="rId51" xr:uid="{F0B752F7-12FC-4E39-AF42-E7D0932E38F7}"/>
    <hyperlink ref="G70" r:id="rId52" xr:uid="{57F45C93-F841-468F-AF8E-35DFD1EA5C14}"/>
    <hyperlink ref="G71" r:id="rId53" xr:uid="{1CB083E6-E9FB-4213-A905-0AEC66CCD4A3}"/>
    <hyperlink ref="G72" r:id="rId54" xr:uid="{E1806662-7CE3-4FFD-8510-AE542CC32215}"/>
    <hyperlink ref="G73" r:id="rId55" xr:uid="{687F94A4-8A4A-4855-9D79-6DD65D0B3ABC}"/>
    <hyperlink ref="G74" r:id="rId56" xr:uid="{20D1ED38-F94F-49A8-AE50-54EEB77C5FD9}"/>
    <hyperlink ref="G75" r:id="rId57" xr:uid="{6F4F76E9-A153-490D-94B3-AA736E6BD291}"/>
    <hyperlink ref="G76" r:id="rId58" xr:uid="{5BEB1232-56B1-4D17-9E41-E40150F1E8B8}"/>
    <hyperlink ref="G77" r:id="rId59" xr:uid="{9646661A-08B9-4888-9411-9C664CE4ED7A}"/>
    <hyperlink ref="G78" r:id="rId60" xr:uid="{29C101A7-0BE8-4CEB-8571-B143B4AFB40B}"/>
    <hyperlink ref="G79" r:id="rId61" xr:uid="{CE16822F-EF34-400C-890F-0DFBC0046698}"/>
    <hyperlink ref="G80" r:id="rId62" xr:uid="{30D2D863-DAC0-4A55-A006-1D46DA3CBBF4}"/>
    <hyperlink ref="G81" r:id="rId63" xr:uid="{2ADF5C17-2DE1-45BE-B29F-567D54592C03}"/>
    <hyperlink ref="G82" r:id="rId64" xr:uid="{FA77B9DD-11C8-4769-907C-89548C7726F5}"/>
    <hyperlink ref="G83" r:id="rId65" xr:uid="{6FE30718-1E3F-4BC0-A0A4-5636F1DC648D}"/>
    <hyperlink ref="G84" r:id="rId66" xr:uid="{74A37838-A1E4-4944-8F0E-2460DA8B7965}"/>
    <hyperlink ref="G85" r:id="rId67" xr:uid="{3998B5EB-FCF3-4F25-98D1-42579B970C03}"/>
    <hyperlink ref="G86" r:id="rId68" xr:uid="{5FF90100-1233-4FBB-97E3-991998D3F90F}"/>
    <hyperlink ref="G87" r:id="rId69" xr:uid="{32A6C2E7-BA42-4113-857D-88579587E23F}"/>
    <hyperlink ref="G88" r:id="rId70" xr:uid="{F9A785EE-4F04-400C-A0E7-BD3CA35E8949}"/>
    <hyperlink ref="G89" r:id="rId71" xr:uid="{5AAA3CF7-3459-443E-BB34-9806ECFF69F8}"/>
    <hyperlink ref="G90" r:id="rId72" xr:uid="{C7B65C5A-B8A4-4FC4-94DC-BD1F1D6AEEAF}"/>
    <hyperlink ref="G91" r:id="rId73" xr:uid="{B79E72B4-E700-40FC-ABE9-9D7E46C18453}"/>
    <hyperlink ref="G92" r:id="rId74" xr:uid="{EE39416E-EDE8-4FE9-8283-AEDAC4B3F5B4}"/>
    <hyperlink ref="G93" r:id="rId75" xr:uid="{5AE61FCF-88D3-4A1B-B595-6D740B6476F4}"/>
    <hyperlink ref="G94" r:id="rId76" xr:uid="{B37F2A43-CD07-460E-AC04-F66F87F2A548}"/>
    <hyperlink ref="G95" r:id="rId77" xr:uid="{1B06C3AE-6368-488C-8D33-AEBB5E7B8779}"/>
    <hyperlink ref="G96" r:id="rId78" xr:uid="{7C22BD54-2093-48E3-8727-8F963C06C26C}"/>
    <hyperlink ref="G97" r:id="rId79" xr:uid="{B7592E05-9CF5-494E-80AD-5AA7085BAD27}"/>
    <hyperlink ref="G98" r:id="rId80" xr:uid="{420B6A10-5DEA-449A-8DEA-654D4AC43232}"/>
    <hyperlink ref="G99" r:id="rId81" xr:uid="{0C96A459-ADEC-44FB-9499-6362D6366C51}"/>
    <hyperlink ref="G100" r:id="rId82" xr:uid="{74DF0F59-3034-40AF-8D93-59225646D0D4}"/>
    <hyperlink ref="G101" r:id="rId83" xr:uid="{8AEC789F-8BEE-4873-8B51-DB9B82ADD631}"/>
    <hyperlink ref="G102" r:id="rId84" xr:uid="{A85C4A48-A94C-41C6-8FEE-D86968F9DDC6}"/>
    <hyperlink ref="G103" r:id="rId85" xr:uid="{9DEADFC4-503E-41AF-9A04-618987F3CF42}"/>
    <hyperlink ref="G104" r:id="rId86" xr:uid="{A100CC9F-1847-4079-B003-71FD7F5AC5B2}"/>
    <hyperlink ref="G105" r:id="rId87" xr:uid="{7B8F5F62-47C0-4037-9303-25AB7A5A45F1}"/>
    <hyperlink ref="G106" r:id="rId88" xr:uid="{4076B0A7-E90F-4F8C-938C-513AE7764877}"/>
    <hyperlink ref="G107" r:id="rId89" xr:uid="{E2BAE80E-FEEB-4FEB-90F7-4A8C8999DE35}"/>
    <hyperlink ref="G108" r:id="rId90" xr:uid="{6C49912E-25C7-4EF5-ABB5-D194E4900ADC}"/>
    <hyperlink ref="G109" r:id="rId91" xr:uid="{06A8E28B-23A5-4D60-A45E-CC6F2A929D63}"/>
    <hyperlink ref="G110" r:id="rId92" xr:uid="{B0156E34-352B-41F7-936F-D9A535523629}"/>
    <hyperlink ref="G111" r:id="rId93" xr:uid="{B6404F70-2B9C-474E-AE75-7F75DA9459E1}"/>
    <hyperlink ref="G112" r:id="rId94" xr:uid="{835B3769-D942-45E2-A6FD-84455EADAB3D}"/>
    <hyperlink ref="G113" r:id="rId95" xr:uid="{60285440-02DB-4B58-B6A5-B4985A24ACDA}"/>
    <hyperlink ref="G114" r:id="rId96" xr:uid="{C7DAD2D1-06A8-41E5-990F-663FA034E5FC}"/>
    <hyperlink ref="G115" r:id="rId97" xr:uid="{206E9557-0300-4D23-9DD8-75A64890254B}"/>
    <hyperlink ref="G116" r:id="rId98" xr:uid="{8241662A-EDF3-4A76-9631-25F7698E684D}"/>
    <hyperlink ref="G117" r:id="rId99" xr:uid="{B1CE784E-474D-433D-8CED-421599CACE29}"/>
    <hyperlink ref="G118" r:id="rId100" xr:uid="{C145EA77-D2CC-4DB7-B973-E860218B9775}"/>
    <hyperlink ref="G119" r:id="rId101" xr:uid="{51D3B694-8EAF-46E1-A98F-1ED019110D4E}"/>
    <hyperlink ref="G120" r:id="rId102" xr:uid="{EBDA501E-5EFA-4645-A1CE-D0474C5A7EB4}"/>
    <hyperlink ref="G121" r:id="rId103" xr:uid="{071471E9-C3AC-4FA1-A9CD-34B28707AC23}"/>
    <hyperlink ref="G122" r:id="rId104" xr:uid="{C0A80CF3-1FD1-46B7-BA2D-C448E7F20C74}"/>
    <hyperlink ref="G123" r:id="rId105" xr:uid="{832123A2-F66D-4792-8AAB-CE141C666F39}"/>
    <hyperlink ref="G124" r:id="rId106" xr:uid="{5B17EDFC-72F5-46FE-8466-3A8678E48F73}"/>
    <hyperlink ref="G125" r:id="rId107" xr:uid="{0AFFB0E5-5A7C-46E4-84E1-B839D9EBB180}"/>
    <hyperlink ref="G126" r:id="rId108" xr:uid="{26236C9C-8535-499F-9E0A-2E9CE50BFBE0}"/>
    <hyperlink ref="G127" r:id="rId109" xr:uid="{569A57C2-3C41-48F2-812E-761B629B9C72}"/>
    <hyperlink ref="G128" r:id="rId110" xr:uid="{6E69CA30-01D1-490E-B7D9-9CF85A74DFFE}"/>
  </hyperlinks>
  <pageMargins left="0.75" right="0.75" top="1" bottom="1" header="0.5" footer="0.5"/>
  <drawing r:id="rId1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43723411ad0f87cdf13a2055c5bf267f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2bf2df0a9e804c46fd9124dd9fde2ee0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0B4946-4664-4CCD-9B7F-3C8B573848F1}"/>
</file>

<file path=customXml/itemProps2.xml><?xml version="1.0" encoding="utf-8"?>
<ds:datastoreItem xmlns:ds="http://schemas.openxmlformats.org/officeDocument/2006/customXml" ds:itemID="{81407409-5BDB-4224-84BE-A5ED4C251B54}"/>
</file>

<file path=customXml/itemProps3.xml><?xml version="1.0" encoding="utf-8"?>
<ds:datastoreItem xmlns:ds="http://schemas.openxmlformats.org/officeDocument/2006/customXml" ds:itemID="{97E3BAE5-044D-4F97-B1CF-D3B49EE01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IOP ebooks 2025 Collection</vt:lpstr>
      <vt:lpstr>IOP ebooks 2024 Collection</vt:lpstr>
      <vt:lpstr>IOP ebooks 2023 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Kim</dc:creator>
  <cp:lastModifiedBy>Kelly Kim</cp:lastModifiedBy>
  <dcterms:created xsi:type="dcterms:W3CDTF">2026-03-20T07:28:48Z</dcterms:created>
  <dcterms:modified xsi:type="dcterms:W3CDTF">2026-03-20T07:29:18Z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</Properties>
</file>